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115" windowHeight="7995" activeTab="0"/>
  </bookViews>
  <sheets>
    <sheet name="DC" sheetId="1" r:id="rId1"/>
  </sheets>
  <definedNames/>
  <calcPr fullCalcOnLoad="1"/>
</workbook>
</file>

<file path=xl/sharedStrings.xml><?xml version="1.0" encoding="utf-8"?>
<sst xmlns="http://schemas.openxmlformats.org/spreadsheetml/2006/main" count="7122" uniqueCount="1038">
  <si>
    <t>Licence</t>
  </si>
  <si>
    <t>Club</t>
  </si>
  <si>
    <t>Sxe</t>
  </si>
  <si>
    <t>Date
Naissance</t>
  </si>
  <si>
    <t>Indice</t>
  </si>
  <si>
    <t>Cat.
D'âge</t>
  </si>
  <si>
    <t>Nom</t>
  </si>
  <si>
    <t>Prénom</t>
  </si>
  <si>
    <t>Poids
Corps</t>
  </si>
  <si>
    <t>Cat.
Poids</t>
  </si>
  <si>
    <t>Niv.</t>
  </si>
  <si>
    <t>Niv.  OPEN</t>
  </si>
  <si>
    <t>Total Indice</t>
  </si>
  <si>
    <t>Discipline
choisie</t>
  </si>
  <si>
    <t>Année du niveau</t>
  </si>
  <si>
    <t>Compétition</t>
  </si>
  <si>
    <t>Comité</t>
  </si>
  <si>
    <t>TROYES OMNISPORTS</t>
  </si>
  <si>
    <t>F</t>
  </si>
  <si>
    <t>SENIOR</t>
  </si>
  <si>
    <t>47 Kg</t>
  </si>
  <si>
    <t>national</t>
  </si>
  <si>
    <t>2016/17</t>
  </si>
  <si>
    <t>FRENCH IRON TEAM</t>
  </si>
  <si>
    <t>JUNIOR</t>
  </si>
  <si>
    <t>ALVES</t>
  </si>
  <si>
    <t>57 Kg</t>
  </si>
  <si>
    <t>SUN CLUB GERZAT</t>
  </si>
  <si>
    <t>ANTHOUARD</t>
  </si>
  <si>
    <t>MASTER 1</t>
  </si>
  <si>
    <t>AUCLAIR</t>
  </si>
  <si>
    <t>VERONIQUE</t>
  </si>
  <si>
    <t>interreg.</t>
  </si>
  <si>
    <t>MASTER 3</t>
  </si>
  <si>
    <t>72 Kg</t>
  </si>
  <si>
    <t>régional</t>
  </si>
  <si>
    <t>LES AMIS DE LA FONTE</t>
  </si>
  <si>
    <t>BOUVARD</t>
  </si>
  <si>
    <t>52 Kg</t>
  </si>
  <si>
    <t>internat.</t>
  </si>
  <si>
    <t>MASTER 2</t>
  </si>
  <si>
    <t>CABOS</t>
  </si>
  <si>
    <t>Marie France</t>
  </si>
  <si>
    <t>AFC RIANS</t>
  </si>
  <si>
    <t>CALVES</t>
  </si>
  <si>
    <t>FRANCOISE</t>
  </si>
  <si>
    <t>63 Kg</t>
  </si>
  <si>
    <t>DURAND</t>
  </si>
  <si>
    <t>ANDREA</t>
  </si>
  <si>
    <t>VELIZY MUSCULATION</t>
  </si>
  <si>
    <t>FERAUD</t>
  </si>
  <si>
    <t>Nathalie</t>
  </si>
  <si>
    <t>HC GRENOBLE</t>
  </si>
  <si>
    <t>GUENNEC</t>
  </si>
  <si>
    <t>AS FOURCHAMBAULT</t>
  </si>
  <si>
    <t>LEGARD</t>
  </si>
  <si>
    <t>Stéphanie</t>
  </si>
  <si>
    <t>FREEDOMFORCE94</t>
  </si>
  <si>
    <t>LIEGE</t>
  </si>
  <si>
    <t>POLLASTRI</t>
  </si>
  <si>
    <t>Victoria</t>
  </si>
  <si>
    <t>M</t>
  </si>
  <si>
    <t>NICOLAS</t>
  </si>
  <si>
    <t>59 Kg</t>
  </si>
  <si>
    <t>ASB REZE-44</t>
  </si>
  <si>
    <t>Georges</t>
  </si>
  <si>
    <t>74 Kg</t>
  </si>
  <si>
    <t>AVIGNON HALTEROPHILIE</t>
  </si>
  <si>
    <t>105 Kg</t>
  </si>
  <si>
    <t>BERNARD</t>
  </si>
  <si>
    <t>66 Kg</t>
  </si>
  <si>
    <t>SUBJUNIOR</t>
  </si>
  <si>
    <t>BERNDT</t>
  </si>
  <si>
    <t>BERTIN</t>
  </si>
  <si>
    <t>Fabrice</t>
  </si>
  <si>
    <t>83 Kg</t>
  </si>
  <si>
    <t>HC AVALLON</t>
  </si>
  <si>
    <t>BONIN</t>
  </si>
  <si>
    <t>Eric</t>
  </si>
  <si>
    <t>+120 Kg</t>
  </si>
  <si>
    <t>POWER FRESNES 77</t>
  </si>
  <si>
    <t>BOUGHAMDOUZ</t>
  </si>
  <si>
    <t>Gemel</t>
  </si>
  <si>
    <t>93 Kg</t>
  </si>
  <si>
    <t>MASTER 4</t>
  </si>
  <si>
    <t>Christian</t>
  </si>
  <si>
    <t>ASPOM BORDEAUX</t>
  </si>
  <si>
    <t>CAROLE</t>
  </si>
  <si>
    <t>Alain</t>
  </si>
  <si>
    <t>S.A. VERDUNOIS</t>
  </si>
  <si>
    <t>DIMITRI</t>
  </si>
  <si>
    <t>DREUX DCM</t>
  </si>
  <si>
    <t>DUVAL</t>
  </si>
  <si>
    <t>120 Kg</t>
  </si>
  <si>
    <t>AAEEP PERONNE</t>
  </si>
  <si>
    <t>GAUTIER</t>
  </si>
  <si>
    <t>REGIS</t>
  </si>
  <si>
    <t>André</t>
  </si>
  <si>
    <t>LETELLIER</t>
  </si>
  <si>
    <t>Cédric</t>
  </si>
  <si>
    <t>Frederic</t>
  </si>
  <si>
    <t>NATIVEL</t>
  </si>
  <si>
    <t>Didier</t>
  </si>
  <si>
    <t>Philippe</t>
  </si>
  <si>
    <t>Romain</t>
  </si>
  <si>
    <t>HC VILLEFRANCHE</t>
  </si>
  <si>
    <t>Jean Claude</t>
  </si>
  <si>
    <t>PIRES</t>
  </si>
  <si>
    <t>Daniel</t>
  </si>
  <si>
    <t>POIDRAS</t>
  </si>
  <si>
    <t>Pascal</t>
  </si>
  <si>
    <t>JEAN FRANCOIS</t>
  </si>
  <si>
    <t>VOISIN</t>
  </si>
  <si>
    <t>Age
en 2018</t>
  </si>
  <si>
    <t>POWER CLUB TARARE</t>
  </si>
  <si>
    <t>NATY</t>
  </si>
  <si>
    <t>Michel</t>
  </si>
  <si>
    <t>2017/18</t>
  </si>
  <si>
    <t>BOURGOGNE  FRANCHE-COMTE</t>
  </si>
  <si>
    <t>Nicolas</t>
  </si>
  <si>
    <t>US VENDOME</t>
  </si>
  <si>
    <t>CENTRE-VAL DE LOIRE</t>
  </si>
  <si>
    <t>C.H. LUNEVILLE</t>
  </si>
  <si>
    <t>DAVID</t>
  </si>
  <si>
    <t>GRAND EST</t>
  </si>
  <si>
    <t>TROYES</t>
  </si>
  <si>
    <t>CHRISTOPHE</t>
  </si>
  <si>
    <t>MICHEL</t>
  </si>
  <si>
    <t>DANIEL</t>
  </si>
  <si>
    <t>LEMARCHAND</t>
  </si>
  <si>
    <t>LAURAF</t>
  </si>
  <si>
    <t>RIBEIRO</t>
  </si>
  <si>
    <t>FA CAENNAISE</t>
  </si>
  <si>
    <t>NORMANDIE</t>
  </si>
  <si>
    <t>ESB CULTURISME</t>
  </si>
  <si>
    <t>NOUVELLE AQUITAINE</t>
  </si>
  <si>
    <t>CHCM MARIGNANE</t>
  </si>
  <si>
    <t>IUNG</t>
  </si>
  <si>
    <t>LAURIE</t>
  </si>
  <si>
    <t>OUASTI</t>
  </si>
  <si>
    <t>92,6</t>
  </si>
  <si>
    <t>HC NICE</t>
  </si>
  <si>
    <t>Team la Fournaise Lifter</t>
  </si>
  <si>
    <t>La REUNION</t>
  </si>
  <si>
    <t>GROUET</t>
  </si>
  <si>
    <t>Lydie</t>
  </si>
  <si>
    <t>MINGOT</t>
  </si>
  <si>
    <t>STADE AUXERROIS</t>
  </si>
  <si>
    <t>DUTRILLAUX</t>
  </si>
  <si>
    <t>Marie-Claude</t>
  </si>
  <si>
    <t>GEOFFROY</t>
  </si>
  <si>
    <t>Patrick</t>
  </si>
  <si>
    <t>FCF SAINT MALO</t>
  </si>
  <si>
    <t>CHEVALIER</t>
  </si>
  <si>
    <t>BRETAGNE</t>
  </si>
  <si>
    <t>CSGR FORCE</t>
  </si>
  <si>
    <t>HUCHET</t>
  </si>
  <si>
    <t>Marc Olivier</t>
  </si>
  <si>
    <t>CHATEAUBRIAND MUSC COMBOURG</t>
  </si>
  <si>
    <t>BELAN</t>
  </si>
  <si>
    <t>AC SAINT AUBINOIS</t>
  </si>
  <si>
    <t>CPB RENNES</t>
  </si>
  <si>
    <t>TIDONA</t>
  </si>
  <si>
    <t>Bruno</t>
  </si>
  <si>
    <t>CHARLES</t>
  </si>
  <si>
    <t>BEAUPUITS</t>
  </si>
  <si>
    <t>PATRICK</t>
  </si>
  <si>
    <t>CSA 516* RT ECROUVES</t>
  </si>
  <si>
    <t>JEAN CLAUDE</t>
  </si>
  <si>
    <t>SEBASTIEN</t>
  </si>
  <si>
    <t>GERARD</t>
  </si>
  <si>
    <t>BODY FORCE LA GORGUE</t>
  </si>
  <si>
    <t>BASTIEN</t>
  </si>
  <si>
    <t>BRUNO</t>
  </si>
  <si>
    <t>PROBODY FORCE BLARINGHEM</t>
  </si>
  <si>
    <t>MERLIER</t>
  </si>
  <si>
    <t>PASCAL</t>
  </si>
  <si>
    <t>ERIC</t>
  </si>
  <si>
    <t>ARNAUD</t>
  </si>
  <si>
    <t>WILLIAM</t>
  </si>
  <si>
    <t>TONY</t>
  </si>
  <si>
    <t>FREEDOMFORCE 94</t>
  </si>
  <si>
    <t>MEUNIER</t>
  </si>
  <si>
    <t>SARAH</t>
  </si>
  <si>
    <t>PHILIPPE</t>
  </si>
  <si>
    <t>PAILLER</t>
  </si>
  <si>
    <t>AC COUBON</t>
  </si>
  <si>
    <t>DESCOURS</t>
  </si>
  <si>
    <t>BONNEFOY</t>
  </si>
  <si>
    <t>Jean</t>
  </si>
  <si>
    <t>COUDOUX</t>
  </si>
  <si>
    <t>Stéphane</t>
  </si>
  <si>
    <t>MALENFANT</t>
  </si>
  <si>
    <t>PAYS DE LA LOIRE</t>
  </si>
  <si>
    <t>RC DOUESSINE F</t>
  </si>
  <si>
    <t>HENRY</t>
  </si>
  <si>
    <t>MARC</t>
  </si>
  <si>
    <t>NOBLATHLETIQUE</t>
  </si>
  <si>
    <t>CMF FORCE ATHLETIQUE FLOIRAC</t>
  </si>
  <si>
    <t>HERNANDEZ</t>
  </si>
  <si>
    <t>LAURENCE</t>
  </si>
  <si>
    <t>PANNIER</t>
  </si>
  <si>
    <t>GAEL</t>
  </si>
  <si>
    <t>GARCIA</t>
  </si>
  <si>
    <t>NATHALIE</t>
  </si>
  <si>
    <t>MAXENCE</t>
  </si>
  <si>
    <t>Club de Force de l'Ouest</t>
  </si>
  <si>
    <t>Thierry</t>
  </si>
  <si>
    <t>H.C. Sainte Marie</t>
  </si>
  <si>
    <t>Jean-Hugues</t>
  </si>
  <si>
    <t>Villefranche</t>
  </si>
  <si>
    <t>Daisy</t>
  </si>
  <si>
    <t>LA MOULINOISE</t>
  </si>
  <si>
    <t>départ.</t>
  </si>
  <si>
    <t>PONTRIEUX FA</t>
  </si>
  <si>
    <t>Sylvie</t>
  </si>
  <si>
    <t>84 Kg</t>
  </si>
  <si>
    <t>CMFA HALLUIN</t>
  </si>
  <si>
    <t>LE BLEVENEC</t>
  </si>
  <si>
    <t>NINA</t>
  </si>
  <si>
    <t>COLMARD</t>
  </si>
  <si>
    <t>THIERRY</t>
  </si>
  <si>
    <t>RIVIERE</t>
  </si>
  <si>
    <t>FITNESS SAINT AVE</t>
  </si>
  <si>
    <t>Jacques</t>
  </si>
  <si>
    <t>FREDERIC</t>
  </si>
  <si>
    <t>MOULET</t>
  </si>
  <si>
    <t>ANNE OLYMPE</t>
  </si>
  <si>
    <t>FRANCOIS</t>
  </si>
  <si>
    <t>CA LENSOIS</t>
  </si>
  <si>
    <t>ANDRE</t>
  </si>
  <si>
    <t>LOIC</t>
  </si>
  <si>
    <t>AMERICAN GYM</t>
  </si>
  <si>
    <t>GILBERT</t>
  </si>
  <si>
    <t>USCOV VILLEPINTE</t>
  </si>
  <si>
    <t>LECELLIER</t>
  </si>
  <si>
    <t>DEZIER</t>
  </si>
  <si>
    <t>CAMILLE</t>
  </si>
  <si>
    <t>+84 Kg</t>
  </si>
  <si>
    <t>CHM LE TRAIT 76</t>
  </si>
  <si>
    <t>COMBES</t>
  </si>
  <si>
    <t>RICHARD</t>
  </si>
  <si>
    <t>STEPHANIE</t>
  </si>
  <si>
    <t>AC GARDEEN</t>
  </si>
  <si>
    <t>PIERRE</t>
  </si>
  <si>
    <t>Pierre</t>
  </si>
  <si>
    <t>PRACELLA</t>
  </si>
  <si>
    <t>Clotilde</t>
  </si>
  <si>
    <t>Antoine</t>
  </si>
  <si>
    <t>SC LE RHEU ENERGYM</t>
  </si>
  <si>
    <t>MEVEL</t>
  </si>
  <si>
    <t>Sacha</t>
  </si>
  <si>
    <t>DINARD AC</t>
  </si>
  <si>
    <t>A.S. CHEMINOTS METZ</t>
  </si>
  <si>
    <t>ELLIOT</t>
  </si>
  <si>
    <t>LUCAS</t>
  </si>
  <si>
    <t>WINGLES FORME</t>
  </si>
  <si>
    <t>CREBOUW</t>
  </si>
  <si>
    <t>BENOIT</t>
  </si>
  <si>
    <t>CLEMENT</t>
  </si>
  <si>
    <t>MAXIME</t>
  </si>
  <si>
    <t>HERACLES CLUB ROYE</t>
  </si>
  <si>
    <t>FABIEN</t>
  </si>
  <si>
    <t>PAILHA</t>
  </si>
  <si>
    <t>Camille</t>
  </si>
  <si>
    <t>US VELAY</t>
  </si>
  <si>
    <t>DEFAY</t>
  </si>
  <si>
    <t>Léa</t>
  </si>
  <si>
    <t>Dylan</t>
  </si>
  <si>
    <t>CLUZEL</t>
  </si>
  <si>
    <t>MALTERRE</t>
  </si>
  <si>
    <t>JAFFRE</t>
  </si>
  <si>
    <t>GREGORY</t>
  </si>
  <si>
    <t>ASOA</t>
  </si>
  <si>
    <t>GIRAUD</t>
  </si>
  <si>
    <t>HECTORINE</t>
  </si>
  <si>
    <t>LAGARDERE</t>
  </si>
  <si>
    <t>POUGET</t>
  </si>
  <si>
    <t>53 Kg</t>
  </si>
  <si>
    <t>HERREROS</t>
  </si>
  <si>
    <t>ALEXANDRE</t>
  </si>
  <si>
    <t>OSC STEPHANOIS</t>
  </si>
  <si>
    <t>LEBRETON</t>
  </si>
  <si>
    <t>LUCIE</t>
  </si>
  <si>
    <t>ABDELHAKIM</t>
  </si>
  <si>
    <t>DRU</t>
  </si>
  <si>
    <t>BLONDAN</t>
  </si>
  <si>
    <t>PEYRAUD</t>
  </si>
  <si>
    <t>ALEXIS</t>
  </si>
  <si>
    <t>UACHM COGNAC</t>
  </si>
  <si>
    <t>MALICOT</t>
  </si>
  <si>
    <t>ROCHE</t>
  </si>
  <si>
    <t>Tony</t>
  </si>
  <si>
    <t>LOGLI</t>
  </si>
  <si>
    <t>BEAUVERGER</t>
  </si>
  <si>
    <t xml:space="preserve"> </t>
  </si>
  <si>
    <t>Allan</t>
  </si>
  <si>
    <t>DC</t>
  </si>
  <si>
    <t>171104-RESULTATS Dep.</t>
  </si>
  <si>
    <t>RAINGNOT</t>
  </si>
  <si>
    <t>Mathieu</t>
  </si>
  <si>
    <t>PLM CAVALE BLANCHE BREST</t>
  </si>
  <si>
    <t>FRETARD</t>
  </si>
  <si>
    <t>Jason</t>
  </si>
  <si>
    <t>QUEBRIAC</t>
  </si>
  <si>
    <t>VERNEAU</t>
  </si>
  <si>
    <t>JOFFREY</t>
  </si>
  <si>
    <t>HAUTS DE FRANCE</t>
  </si>
  <si>
    <t>BODY FORCE LOOS</t>
  </si>
  <si>
    <t>LETAIEF</t>
  </si>
  <si>
    <t>RACHELLE</t>
  </si>
  <si>
    <t>AGNES</t>
  </si>
  <si>
    <t>FA ESCAUDAIN</t>
  </si>
  <si>
    <t>CLAVIEZ</t>
  </si>
  <si>
    <t>RODRIGUE</t>
  </si>
  <si>
    <t>HAAF</t>
  </si>
  <si>
    <t>CEDRIC</t>
  </si>
  <si>
    <t>LATOUR</t>
  </si>
  <si>
    <t>CORENTIN</t>
  </si>
  <si>
    <t>EVRAERE</t>
  </si>
  <si>
    <t>RYAN</t>
  </si>
  <si>
    <t>OSC STEPAHANOIS</t>
  </si>
  <si>
    <t>COSTARIGOT</t>
  </si>
  <si>
    <t>Anthony</t>
  </si>
  <si>
    <t>FA CAENNAISE 14</t>
  </si>
  <si>
    <t>MOLERE</t>
  </si>
  <si>
    <t>LUC</t>
  </si>
  <si>
    <t>CHA ANGOULEME</t>
  </si>
  <si>
    <t>KHIDER</t>
  </si>
  <si>
    <t>SOLYANE</t>
  </si>
  <si>
    <t>FIT FORCE MJC SALON</t>
  </si>
  <si>
    <t>PROVENCE ALPES COTE D AZUR</t>
  </si>
  <si>
    <t>BERTRAND</t>
  </si>
  <si>
    <t>USO DIJON</t>
  </si>
  <si>
    <t>MARCIANO</t>
  </si>
  <si>
    <t>Jordan</t>
  </si>
  <si>
    <t>CLAVIER</t>
  </si>
  <si>
    <t>Arnaud</t>
  </si>
  <si>
    <t>ROULOT</t>
  </si>
  <si>
    <t>Joel</t>
  </si>
  <si>
    <t xml:space="preserve">LECORRE </t>
  </si>
  <si>
    <t>UCS COSNE SUR LOIRE</t>
  </si>
  <si>
    <t>NEMBROT</t>
  </si>
  <si>
    <t>Jean-Pierre</t>
  </si>
  <si>
    <t>MROZ</t>
  </si>
  <si>
    <t>LA BRESTOISE</t>
  </si>
  <si>
    <t>LE BIHAN</t>
  </si>
  <si>
    <t>GUILLOU</t>
  </si>
  <si>
    <t>CESSON FA</t>
  </si>
  <si>
    <t>MASSIOT</t>
  </si>
  <si>
    <t>Isabelle</t>
  </si>
  <si>
    <t>56,95</t>
  </si>
  <si>
    <t>BAUDRON</t>
  </si>
  <si>
    <t>Guillemette</t>
  </si>
  <si>
    <t>NISOLE</t>
  </si>
  <si>
    <t>Paul</t>
  </si>
  <si>
    <t>BLEUZE</t>
  </si>
  <si>
    <t>Mickaël</t>
  </si>
  <si>
    <t>LAHAYE</t>
  </si>
  <si>
    <t>Loîc</t>
  </si>
  <si>
    <t>Cllaude</t>
  </si>
  <si>
    <t>TAVIOT</t>
  </si>
  <si>
    <t>Olivier</t>
  </si>
  <si>
    <t>LANGEVIN</t>
  </si>
  <si>
    <t>FOURE</t>
  </si>
  <si>
    <t>LEROY</t>
  </si>
  <si>
    <t>TRECHE</t>
  </si>
  <si>
    <t>Maurice</t>
  </si>
  <si>
    <t>COCHARD</t>
  </si>
  <si>
    <t>BOISSIERE</t>
  </si>
  <si>
    <t>Jean Pierre</t>
  </si>
  <si>
    <t>Bernard</t>
  </si>
  <si>
    <t>AS PLEUMELEUC MUSCU</t>
  </si>
  <si>
    <t>GRISON</t>
  </si>
  <si>
    <t>Jo</t>
  </si>
  <si>
    <t>GONGORA</t>
  </si>
  <si>
    <t>CORBIN</t>
  </si>
  <si>
    <t>Stany</t>
  </si>
  <si>
    <t>PETITJEAN</t>
  </si>
  <si>
    <t>FLORENCE</t>
  </si>
  <si>
    <t>PINTO DA ROCHA</t>
  </si>
  <si>
    <t>MARNEUR</t>
  </si>
  <si>
    <t>ESSOR DES CARNUTES</t>
  </si>
  <si>
    <t>BORDAT</t>
  </si>
  <si>
    <t>LECLAIR</t>
  </si>
  <si>
    <t>JOEL</t>
  </si>
  <si>
    <t>DOMINIQUE</t>
  </si>
  <si>
    <t>LADURELLE</t>
  </si>
  <si>
    <t>CYNTHIA</t>
  </si>
  <si>
    <t>LACOUR</t>
  </si>
  <si>
    <t>YANNICK</t>
  </si>
  <si>
    <t>BORNE</t>
  </si>
  <si>
    <t>XAVIER</t>
  </si>
  <si>
    <t>SULIME</t>
  </si>
  <si>
    <t>JOANNIS</t>
  </si>
  <si>
    <t>THOMAS</t>
  </si>
  <si>
    <t xml:space="preserve">PAQUIN </t>
  </si>
  <si>
    <t>LEVRESSE</t>
  </si>
  <si>
    <t>FRANCK</t>
  </si>
  <si>
    <t>GRAFF</t>
  </si>
  <si>
    <t>C.H. DE PETITE ROSSELLE</t>
  </si>
  <si>
    <t>DI LORENZO</t>
  </si>
  <si>
    <t>LIBORIO</t>
  </si>
  <si>
    <t>LAINE</t>
  </si>
  <si>
    <t>MARCEL</t>
  </si>
  <si>
    <t>FAUDIN</t>
  </si>
  <si>
    <t>IANDOLYNE</t>
  </si>
  <si>
    <t>HERRGOTT</t>
  </si>
  <si>
    <t>004415</t>
  </si>
  <si>
    <t>ROYER</t>
  </si>
  <si>
    <t>VANDAELE</t>
  </si>
  <si>
    <t>KUHN</t>
  </si>
  <si>
    <t>DELBECK</t>
  </si>
  <si>
    <t>ALAIN</t>
  </si>
  <si>
    <t>KORCU</t>
  </si>
  <si>
    <t>OKKEK</t>
  </si>
  <si>
    <t>ZIELMAN</t>
  </si>
  <si>
    <t>SAVOIE</t>
  </si>
  <si>
    <t>JEAN JACQUES</t>
  </si>
  <si>
    <t>AAEP PERONNE</t>
  </si>
  <si>
    <t>ALLAL BEN MAATI</t>
  </si>
  <si>
    <t>PARDO</t>
  </si>
  <si>
    <t>ROGER</t>
  </si>
  <si>
    <t>BETHUNE AC</t>
  </si>
  <si>
    <t>MANIEZ</t>
  </si>
  <si>
    <t>CHRISTELLE</t>
  </si>
  <si>
    <t>MACIEJEWSKI</t>
  </si>
  <si>
    <t>PATRICIA</t>
  </si>
  <si>
    <t>GRANSARD</t>
  </si>
  <si>
    <t>BOULANGER</t>
  </si>
  <si>
    <t>JONATHAN</t>
  </si>
  <si>
    <t>USOBL BRUAY MUSCULATION</t>
  </si>
  <si>
    <t>DEZOTEUX</t>
  </si>
  <si>
    <t>BODY FIT LIBERCOURTOIS</t>
  </si>
  <si>
    <t>AYACHI</t>
  </si>
  <si>
    <t>RACHID</t>
  </si>
  <si>
    <t>SO  CALAIS</t>
  </si>
  <si>
    <t>SAINT GEORGES</t>
  </si>
  <si>
    <t>HERVE</t>
  </si>
  <si>
    <t>ZICARO</t>
  </si>
  <si>
    <t>DUHEM</t>
  </si>
  <si>
    <t>LEILA</t>
  </si>
  <si>
    <t>LEFEBVRE</t>
  </si>
  <si>
    <t>BODYFORCE LA GORGUE</t>
  </si>
  <si>
    <t>FREDERICK</t>
  </si>
  <si>
    <t>BERTOLINO</t>
  </si>
  <si>
    <t>Christophe</t>
  </si>
  <si>
    <t>PETERS</t>
  </si>
  <si>
    <t>OLIVER</t>
  </si>
  <si>
    <t>HOUARI</t>
  </si>
  <si>
    <t>AHMED</t>
  </si>
  <si>
    <t>CREPELLE</t>
  </si>
  <si>
    <t>GRIMONPREZ</t>
  </si>
  <si>
    <t>JEAN MARIE</t>
  </si>
  <si>
    <t>HALTERO CLUB VILLEFRANCHE</t>
  </si>
  <si>
    <t>MARTINE</t>
  </si>
  <si>
    <t>JOELLE</t>
  </si>
  <si>
    <t>MEZZIANI</t>
  </si>
  <si>
    <t>ISMAEL</t>
  </si>
  <si>
    <t>MORIN</t>
  </si>
  <si>
    <t>AUGIER</t>
  </si>
  <si>
    <t>GILLES</t>
  </si>
  <si>
    <t>SERVAJEAN</t>
  </si>
  <si>
    <t>NOIRBENT</t>
  </si>
  <si>
    <t>MATTHIEU</t>
  </si>
  <si>
    <t>FRADIN</t>
  </si>
  <si>
    <t>LIOTARD</t>
  </si>
  <si>
    <t>Véronique</t>
  </si>
  <si>
    <t>JARASSE</t>
  </si>
  <si>
    <t>Marie-Rose</t>
  </si>
  <si>
    <t>ROECKEL</t>
  </si>
  <si>
    <t>Anne Marie</t>
  </si>
  <si>
    <t>DE OLIVEIRA</t>
  </si>
  <si>
    <t>SEMBILLE</t>
  </si>
  <si>
    <t>Thomas</t>
  </si>
  <si>
    <t>GUIZON</t>
  </si>
  <si>
    <t>COLLARD</t>
  </si>
  <si>
    <t>Allain</t>
  </si>
  <si>
    <t>GRENIER</t>
  </si>
  <si>
    <t>LAPEYRE</t>
  </si>
  <si>
    <t>BEAUREGARD</t>
  </si>
  <si>
    <t>D'AGUANNO</t>
  </si>
  <si>
    <t>Serge</t>
  </si>
  <si>
    <t>AGOSTINI</t>
  </si>
  <si>
    <t>Loic</t>
  </si>
  <si>
    <t>S. GUERANDAISE HM-44</t>
  </si>
  <si>
    <t>ADAM</t>
  </si>
  <si>
    <t xml:space="preserve"> Patrice</t>
  </si>
  <si>
    <t>FAM ST JOACHIM-44</t>
  </si>
  <si>
    <t>SIMON</t>
  </si>
  <si>
    <t>LEBLET</t>
  </si>
  <si>
    <t>PATRICE</t>
  </si>
  <si>
    <t>LEITERER</t>
  </si>
  <si>
    <t>Gérard</t>
  </si>
  <si>
    <t>CSEPNM LA FLECHE-72</t>
  </si>
  <si>
    <t>PERICHON</t>
  </si>
  <si>
    <t>Rémi</t>
  </si>
  <si>
    <t>BRAHIM</t>
  </si>
  <si>
    <t>HC LOUVERIEN 27</t>
  </si>
  <si>
    <t>VIRGINIE</t>
  </si>
  <si>
    <t>CHRIS FITNESS 27</t>
  </si>
  <si>
    <t>VAIS</t>
  </si>
  <si>
    <t>ARROYO</t>
  </si>
  <si>
    <t>COUCHY</t>
  </si>
  <si>
    <t>STANISLAS</t>
  </si>
  <si>
    <t>FA CSAM CHERBOURG 50</t>
  </si>
  <si>
    <t>PIERRE OLIVIER</t>
  </si>
  <si>
    <t>BAUDAIN</t>
  </si>
  <si>
    <t>LUDOVIC</t>
  </si>
  <si>
    <t>AVRANCHES HFA 50</t>
  </si>
  <si>
    <t>CHRISTIAN</t>
  </si>
  <si>
    <t>BENSABEUR</t>
  </si>
  <si>
    <t>STADE ST LOIS 50</t>
  </si>
  <si>
    <t>POSSAMAI</t>
  </si>
  <si>
    <t>RAPHAEL</t>
  </si>
  <si>
    <t>JUILIEN</t>
  </si>
  <si>
    <t>France</t>
  </si>
  <si>
    <t>ASPTT LIMOGES</t>
  </si>
  <si>
    <t>AUCLERT</t>
  </si>
  <si>
    <t>AUDREY</t>
  </si>
  <si>
    <t>GHM SAINT YRIEIX</t>
  </si>
  <si>
    <t>GOSSELIN</t>
  </si>
  <si>
    <t>JOSETTE</t>
  </si>
  <si>
    <t xml:space="preserve">GOUDIN </t>
  </si>
  <si>
    <t>PERIGORD</t>
  </si>
  <si>
    <t>N'GUYEN</t>
  </si>
  <si>
    <t>GEORGES</t>
  </si>
  <si>
    <t>DELAPILLE</t>
  </si>
  <si>
    <t>VERLAINE</t>
  </si>
  <si>
    <t>GERALDINE</t>
  </si>
  <si>
    <t>ISABELLE</t>
  </si>
  <si>
    <t>BELLO</t>
  </si>
  <si>
    <t>NARDOUX</t>
  </si>
  <si>
    <t>MATHIAS</t>
  </si>
  <si>
    <t>CAROL</t>
  </si>
  <si>
    <t>MANUEL</t>
  </si>
  <si>
    <t>VIRGILIO</t>
  </si>
  <si>
    <t>SAM CLUB OMNISPORT</t>
  </si>
  <si>
    <t>BIANCO</t>
  </si>
  <si>
    <t>CARRERE</t>
  </si>
  <si>
    <t>PAUL</t>
  </si>
  <si>
    <t>JLR MARMANDE</t>
  </si>
  <si>
    <t>BRIERE</t>
  </si>
  <si>
    <t>FOULLIARON</t>
  </si>
  <si>
    <t>CLAIRE</t>
  </si>
  <si>
    <t>VALLADAS</t>
  </si>
  <si>
    <t>SZEZEPANSKI</t>
  </si>
  <si>
    <t>CSAD CHATELLERAULT</t>
  </si>
  <si>
    <t>ANGENOT</t>
  </si>
  <si>
    <t>SOPHIE</t>
  </si>
  <si>
    <t>STEEVE</t>
  </si>
  <si>
    <t>ESPACE FORM LOUDUN</t>
  </si>
  <si>
    <t>JOANNY</t>
  </si>
  <si>
    <t>ARAPS</t>
  </si>
  <si>
    <t>MALRIEU</t>
  </si>
  <si>
    <t>Amandine</t>
  </si>
  <si>
    <t>OCCITANIE</t>
  </si>
  <si>
    <t>HC ALBIGEOIS</t>
  </si>
  <si>
    <t>ARGENTIER</t>
  </si>
  <si>
    <t>Christine</t>
  </si>
  <si>
    <t>ALFA MOISSAC</t>
  </si>
  <si>
    <t>PHILOCALIE FA PLN</t>
  </si>
  <si>
    <t>MUNSH</t>
  </si>
  <si>
    <t>ESPACE FORME GRAULHET</t>
  </si>
  <si>
    <t>MANDOU</t>
  </si>
  <si>
    <t>Eugène</t>
  </si>
  <si>
    <t>BELLONE</t>
  </si>
  <si>
    <t>LAVIE</t>
  </si>
  <si>
    <t>BEC</t>
  </si>
  <si>
    <t>ALBERT</t>
  </si>
  <si>
    <t>CHC MONDRAGON</t>
  </si>
  <si>
    <t>BOUTEILLER</t>
  </si>
  <si>
    <t>SIMIAN</t>
  </si>
  <si>
    <t>CLAUDE</t>
  </si>
  <si>
    <t>GIRMA</t>
  </si>
  <si>
    <t>LOUIS</t>
  </si>
  <si>
    <t>CHM COGOLIN</t>
  </si>
  <si>
    <t>ROCCHIETTA</t>
  </si>
  <si>
    <t>CORINE</t>
  </si>
  <si>
    <t>US TROPEZIENNE</t>
  </si>
  <si>
    <t>HELIGON</t>
  </si>
  <si>
    <t>DUBOUX</t>
  </si>
  <si>
    <t>ANDREE</t>
  </si>
  <si>
    <t>PULIDO</t>
  </si>
  <si>
    <t>CSM SEYNOIS</t>
  </si>
  <si>
    <t>NASSEUR</t>
  </si>
  <si>
    <t>LAMPIN</t>
  </si>
  <si>
    <t>SPITZ</t>
  </si>
  <si>
    <t>DEVROE ROY</t>
  </si>
  <si>
    <t>PAUL ANDRE</t>
  </si>
  <si>
    <t>DUROCHER</t>
  </si>
  <si>
    <t>LAURENT</t>
  </si>
  <si>
    <t>ASENSI</t>
  </si>
  <si>
    <t>GUARINO</t>
  </si>
  <si>
    <t>GAETAN</t>
  </si>
  <si>
    <t>VERNE</t>
  </si>
  <si>
    <t>LUCIEN</t>
  </si>
  <si>
    <t>ASL HOPITAL HYERES</t>
  </si>
  <si>
    <t>BOUTEAU</t>
  </si>
  <si>
    <t>JEAN MARCEL</t>
  </si>
  <si>
    <t>STADE LAURENTIN CLUB MUSCULATION</t>
  </si>
  <si>
    <t>FAKHET</t>
  </si>
  <si>
    <t>SAMI</t>
  </si>
  <si>
    <t>72,15</t>
  </si>
  <si>
    <t>MATHIEUX</t>
  </si>
  <si>
    <t>luc</t>
  </si>
  <si>
    <t>102,70</t>
  </si>
  <si>
    <t>CLUB FORCE CHATEUNEUF LES MARTIGUES</t>
  </si>
  <si>
    <t>SORCI</t>
  </si>
  <si>
    <t>SERGE</t>
  </si>
  <si>
    <t xml:space="preserve">GOBERT </t>
  </si>
  <si>
    <t>ALAN</t>
  </si>
  <si>
    <t xml:space="preserve">ROBERT </t>
  </si>
  <si>
    <t>TOTAL
Réalisé</t>
  </si>
  <si>
    <t>Samedi et Dimanche</t>
  </si>
  <si>
    <t>DC France</t>
  </si>
  <si>
    <t>2-3 Juin 2018</t>
  </si>
  <si>
    <t>171217-RESULTATS Reg.</t>
  </si>
  <si>
    <t>BODYWORK LESTREM</t>
  </si>
  <si>
    <t>COIFFARD</t>
  </si>
  <si>
    <t>LINE</t>
  </si>
  <si>
    <t>hauts de France</t>
  </si>
  <si>
    <t xml:space="preserve">HERBIN </t>
  </si>
  <si>
    <t>EVELYNE</t>
  </si>
  <si>
    <t>Audrey</t>
  </si>
  <si>
    <t>haltero club villefranche</t>
  </si>
  <si>
    <t>ORVAULT MF-44</t>
  </si>
  <si>
    <t>BEGUE</t>
  </si>
  <si>
    <t>MICHAEL</t>
  </si>
  <si>
    <t>H.C.A. L'HÔPITAL</t>
  </si>
  <si>
    <t>BIER</t>
  </si>
  <si>
    <t>thierry</t>
  </si>
  <si>
    <t>ILE DE FRANCE</t>
  </si>
  <si>
    <t>DECONINCK</t>
  </si>
  <si>
    <t>ERICK</t>
  </si>
  <si>
    <t>HADDOU</t>
  </si>
  <si>
    <t>REDDA</t>
  </si>
  <si>
    <t>ESPACE FORME LOUDOUNAIS</t>
  </si>
  <si>
    <t>sun club gerzat</t>
  </si>
  <si>
    <t>VERON GYM</t>
  </si>
  <si>
    <t>VINCENT</t>
  </si>
  <si>
    <t>CMF FORCE ATHLETIQUE</t>
  </si>
  <si>
    <t>AS MONACO SECTION HALTEROPHILIE</t>
  </si>
  <si>
    <t>OUMAILIA</t>
  </si>
  <si>
    <t>OLIVIER</t>
  </si>
  <si>
    <t>PARUIT</t>
  </si>
  <si>
    <t>US METRO</t>
  </si>
  <si>
    <t>SORET</t>
  </si>
  <si>
    <t>François</t>
  </si>
  <si>
    <t>SUC</t>
  </si>
  <si>
    <t>WAYMEL</t>
  </si>
  <si>
    <t>osc stephanois</t>
  </si>
  <si>
    <t>melodie</t>
  </si>
  <si>
    <t>CADMFAC MOURMELON</t>
  </si>
  <si>
    <t>BARTHOLUS</t>
  </si>
  <si>
    <t>BATTISTEL</t>
  </si>
  <si>
    <t>Elsa</t>
  </si>
  <si>
    <t>ASSOCIATION THE BOX LIMOGES</t>
  </si>
  <si>
    <t>BERNIS</t>
  </si>
  <si>
    <t>AMINA</t>
  </si>
  <si>
    <t>BOULLE</t>
  </si>
  <si>
    <t>liliane</t>
  </si>
  <si>
    <t>MARIANE</t>
  </si>
  <si>
    <t>BREGERE</t>
  </si>
  <si>
    <t>Marie Laure</t>
  </si>
  <si>
    <t>JLR MUSCULATION</t>
  </si>
  <si>
    <t>CARION</t>
  </si>
  <si>
    <t>LEUCATE FORCE</t>
  </si>
  <si>
    <t>CERVASIO</t>
  </si>
  <si>
    <t>Nicole</t>
  </si>
  <si>
    <t>LUDIVINE</t>
  </si>
  <si>
    <t>COLLINOT</t>
  </si>
  <si>
    <t>CELIA</t>
  </si>
  <si>
    <t>CUINIER</t>
  </si>
  <si>
    <t>CHLOE</t>
  </si>
  <si>
    <t>FA CAEN 14</t>
  </si>
  <si>
    <t>julia</t>
  </si>
  <si>
    <t>chcalberville</t>
  </si>
  <si>
    <t>DUVERGER</t>
  </si>
  <si>
    <t>sylvie</t>
  </si>
  <si>
    <t>ACMA MAISONS ALFORT</t>
  </si>
  <si>
    <t>FABRE</t>
  </si>
  <si>
    <t>BODYFORM 80</t>
  </si>
  <si>
    <t>FAVRELLE</t>
  </si>
  <si>
    <t>MJC FITFORME SALON</t>
  </si>
  <si>
    <t>hc grenoble</t>
  </si>
  <si>
    <t>edith</t>
  </si>
  <si>
    <t>AMERICAN GYM BEAUVAIS</t>
  </si>
  <si>
    <t>ATHLETIQUE SQUAD HENINNOISE</t>
  </si>
  <si>
    <t xml:space="preserve">LAMOUR </t>
  </si>
  <si>
    <t>EDITH</t>
  </si>
  <si>
    <t xml:space="preserve">haltero club villeferanche </t>
  </si>
  <si>
    <t>joelle</t>
  </si>
  <si>
    <t>LEMOSQUET</t>
  </si>
  <si>
    <t>OPHELIE</t>
  </si>
  <si>
    <t>C.O Vert Saint Denis ( 77)</t>
  </si>
  <si>
    <t>Aline</t>
  </si>
  <si>
    <t>LESELLIER</t>
  </si>
  <si>
    <t>CHRISTINE</t>
  </si>
  <si>
    <t>MARIE CHRISTINE</t>
  </si>
  <si>
    <t>laura</t>
  </si>
  <si>
    <t>OBRY</t>
  </si>
  <si>
    <t>JUSTINE</t>
  </si>
  <si>
    <t>S. CROISICAIS-44</t>
  </si>
  <si>
    <t>CP MEDIOLANAISE</t>
  </si>
  <si>
    <t>PLANCQ</t>
  </si>
  <si>
    <t>LISA</t>
  </si>
  <si>
    <t>Marie-Christine</t>
  </si>
  <si>
    <t xml:space="preserve">athletic club le puy en velay </t>
  </si>
  <si>
    <t>ROUX</t>
  </si>
  <si>
    <t>mireille</t>
  </si>
  <si>
    <t>VERNIER</t>
  </si>
  <si>
    <t>ES MASSY</t>
  </si>
  <si>
    <t>AHARFI</t>
  </si>
  <si>
    <t>ALIAS</t>
  </si>
  <si>
    <t>CHC PONTOISE</t>
  </si>
  <si>
    <t>ANDRIEU</t>
  </si>
  <si>
    <t>STEPHANE</t>
  </si>
  <si>
    <t>NEC FM-44</t>
  </si>
  <si>
    <t>CHM TORCY</t>
  </si>
  <si>
    <t>AVOM MBUME</t>
  </si>
  <si>
    <t>JULIEN</t>
  </si>
  <si>
    <t>BACCAR</t>
  </si>
  <si>
    <t>KEVIN</t>
  </si>
  <si>
    <t>BANCILLON</t>
  </si>
  <si>
    <t>ARMAND</t>
  </si>
  <si>
    <t>AVRANCHES FA 50</t>
  </si>
  <si>
    <t>RENALD</t>
  </si>
  <si>
    <t>Jean-Bernard</t>
  </si>
  <si>
    <t>BEKOUCHE</t>
  </si>
  <si>
    <t>Alexandre</t>
  </si>
  <si>
    <t>ASPOM</t>
  </si>
  <si>
    <t>BENKISSOUS</t>
  </si>
  <si>
    <t>mourad</t>
  </si>
  <si>
    <t>C. A.NANTAIS-44</t>
  </si>
  <si>
    <t>athletic club le pyu en velay</t>
  </si>
  <si>
    <t>julien</t>
  </si>
  <si>
    <t>atlhetic club le pyu en velay</t>
  </si>
  <si>
    <t xml:space="preserve">BERNDT </t>
  </si>
  <si>
    <t>yann</t>
  </si>
  <si>
    <t>BERTHO</t>
  </si>
  <si>
    <t>usc halterophilie crest</t>
  </si>
  <si>
    <t>BESSO</t>
  </si>
  <si>
    <t>BEYON</t>
  </si>
  <si>
    <t>SQUASH EURO GYM CAMBRAI</t>
  </si>
  <si>
    <t>BILLOIR</t>
  </si>
  <si>
    <t>chcalbeville</t>
  </si>
  <si>
    <t>BISCOTTO VOLO</t>
  </si>
  <si>
    <t>mario</t>
  </si>
  <si>
    <t>BLANCHE</t>
  </si>
  <si>
    <t>BAC 18</t>
  </si>
  <si>
    <t>BONNAY</t>
  </si>
  <si>
    <t xml:space="preserve">BOULLE </t>
  </si>
  <si>
    <t>jerome</t>
  </si>
  <si>
    <t>C.H. PETITE ROSSELLE</t>
  </si>
  <si>
    <t>UCS COSNE</t>
  </si>
  <si>
    <t>BOURIEZ</t>
  </si>
  <si>
    <t>Martial</t>
  </si>
  <si>
    <t>111,2</t>
  </si>
  <si>
    <t>BOUTANT</t>
  </si>
  <si>
    <t>JEAN MARC</t>
  </si>
  <si>
    <t>SPARTANS Montpellier</t>
  </si>
  <si>
    <t>BRAUN</t>
  </si>
  <si>
    <t>BRETHAUD</t>
  </si>
  <si>
    <t>CARON</t>
  </si>
  <si>
    <t>CYRIL</t>
  </si>
  <si>
    <t>CHANE-FO</t>
  </si>
  <si>
    <t>CHANGIVY</t>
  </si>
  <si>
    <t>CHAPELAIN</t>
  </si>
  <si>
    <t>CHEVEREAU</t>
  </si>
  <si>
    <t>DAMIEN</t>
  </si>
  <si>
    <t>CAEPERNAY</t>
  </si>
  <si>
    <t>ac coudon</t>
  </si>
  <si>
    <t>alain</t>
  </si>
  <si>
    <t>mickael</t>
  </si>
  <si>
    <t>COURTEHOUX</t>
  </si>
  <si>
    <t>squash eurogym cambrai</t>
  </si>
  <si>
    <t>COUVREUR</t>
  </si>
  <si>
    <t>CUCUZZELLA</t>
  </si>
  <si>
    <t>ALPHONSE</t>
  </si>
  <si>
    <t>CUESTA</t>
  </si>
  <si>
    <t>D 'HEER</t>
  </si>
  <si>
    <t>DIDIER</t>
  </si>
  <si>
    <t>D'AGUANO</t>
  </si>
  <si>
    <t>serge</t>
  </si>
  <si>
    <t>DAOUD</t>
  </si>
  <si>
    <t>De GUEROULT</t>
  </si>
  <si>
    <t>MH CLERMONTOIS</t>
  </si>
  <si>
    <t>DELIGNY</t>
  </si>
  <si>
    <t>DERAED</t>
  </si>
  <si>
    <t>JEAN-CLAUDE</t>
  </si>
  <si>
    <t>DESBIENS</t>
  </si>
  <si>
    <t>ENAULT</t>
  </si>
  <si>
    <t>EVE</t>
  </si>
  <si>
    <t>Raymond</t>
  </si>
  <si>
    <t>FAGET</t>
  </si>
  <si>
    <t>PHYSIC SYSTEM</t>
  </si>
  <si>
    <t>FLANDRE</t>
  </si>
  <si>
    <t>JEAN MICHEL</t>
  </si>
  <si>
    <t>dominique</t>
  </si>
  <si>
    <t>FRANCILIEN</t>
  </si>
  <si>
    <t>WINDY</t>
  </si>
  <si>
    <t>ASL HOPITAL HYERRES</t>
  </si>
  <si>
    <t>GALLART</t>
  </si>
  <si>
    <t>CEP ST NAZAIRE-44</t>
  </si>
  <si>
    <t>GELLENONCOURT</t>
  </si>
  <si>
    <t>GOBERT</t>
  </si>
  <si>
    <t>JEROME</t>
  </si>
  <si>
    <t>allan</t>
  </si>
  <si>
    <t>JEREMY</t>
  </si>
  <si>
    <t>GUIDEZ</t>
  </si>
  <si>
    <t>HAMAISSIA</t>
  </si>
  <si>
    <t>ALI</t>
  </si>
  <si>
    <t>ARNAULD</t>
  </si>
  <si>
    <t>HOUPERT</t>
  </si>
  <si>
    <t>Marc</t>
  </si>
  <si>
    <t xml:space="preserve">HUSSE </t>
  </si>
  <si>
    <t>SACHA</t>
  </si>
  <si>
    <t>ISSAUTIER</t>
  </si>
  <si>
    <t>JAVALOYES</t>
  </si>
  <si>
    <t>JULIENNE</t>
  </si>
  <si>
    <t>KOROCCU</t>
  </si>
  <si>
    <t>OKKEC</t>
  </si>
  <si>
    <t>LACOSTE</t>
  </si>
  <si>
    <t>pierre francois</t>
  </si>
  <si>
    <t>LECORRE</t>
  </si>
  <si>
    <t>LEFORT</t>
  </si>
  <si>
    <t>LEMAGNEN</t>
  </si>
  <si>
    <t>YVES</t>
  </si>
  <si>
    <t>LENGLET</t>
  </si>
  <si>
    <t>FLORENT</t>
  </si>
  <si>
    <t>LESOURD</t>
  </si>
  <si>
    <t>LINANT</t>
  </si>
  <si>
    <t>LOSANGE</t>
  </si>
  <si>
    <t>MALPEL</t>
  </si>
  <si>
    <t>phisic form 2000</t>
  </si>
  <si>
    <t>MARCHE</t>
  </si>
  <si>
    <t>MBAH</t>
  </si>
  <si>
    <t>JUDE</t>
  </si>
  <si>
    <t>MERMOZ</t>
  </si>
  <si>
    <t>BENJAMIN</t>
  </si>
  <si>
    <t>METEGNIER</t>
  </si>
  <si>
    <t>ADRIEN</t>
  </si>
  <si>
    <t xml:space="preserve">athletic club le pyu en velay </t>
  </si>
  <si>
    <t>florian</t>
  </si>
  <si>
    <t>jason</t>
  </si>
  <si>
    <t>fabrice</t>
  </si>
  <si>
    <t>CA EPERNAY</t>
  </si>
  <si>
    <t>PEDEAU</t>
  </si>
  <si>
    <t>Martin</t>
  </si>
  <si>
    <t>PELTIER</t>
  </si>
  <si>
    <t>PETIT</t>
  </si>
  <si>
    <t>nicolas</t>
  </si>
  <si>
    <t>PIGEON</t>
  </si>
  <si>
    <t>PINGUET</t>
  </si>
  <si>
    <t>POPOWICZ</t>
  </si>
  <si>
    <t>QUERCIA</t>
  </si>
  <si>
    <t>RENAUX</t>
  </si>
  <si>
    <t>FRANCOIS ALEXANDRE</t>
  </si>
  <si>
    <t>GHM ST YRIEIX</t>
  </si>
  <si>
    <t>SANCIER</t>
  </si>
  <si>
    <t>SITRUK</t>
  </si>
  <si>
    <t>TELLECHEA</t>
  </si>
  <si>
    <t>THONIEL</t>
  </si>
  <si>
    <t>damien</t>
  </si>
  <si>
    <t>TIREBAQUE</t>
  </si>
  <si>
    <t>victor</t>
  </si>
  <si>
    <t>VINCELET</t>
  </si>
  <si>
    <t>17−22 April, 2017</t>
  </si>
  <si>
    <t>81.26</t>
  </si>
  <si>
    <t>1.0763</t>
  </si>
  <si>
    <t>50.5</t>
  </si>
  <si>
    <t>64.12</t>
  </si>
  <si>
    <t>1.2698</t>
  </si>
  <si>
    <t>50.77</t>
  </si>
  <si>
    <t>0.5993</t>
  </si>
  <si>
    <t>Paagalua</t>
  </si>
  <si>
    <t>Patelisio</t>
  </si>
  <si>
    <t>205.0</t>
  </si>
  <si>
    <t>115.09</t>
  </si>
  <si>
    <t>0.5614</t>
  </si>
  <si>
    <t>135.79</t>
  </si>
  <si>
    <t>185.0</t>
  </si>
  <si>
    <t>126.56</t>
  </si>
  <si>
    <t>MINELLE</t>
  </si>
  <si>
    <t>JEAN YVES</t>
  </si>
  <si>
    <t>118.28</t>
  </si>
  <si>
    <t>165.0</t>
  </si>
  <si>
    <t>97.05</t>
  </si>
  <si>
    <t>0.5882</t>
  </si>
  <si>
    <t>BOUSSERY</t>
  </si>
  <si>
    <t>137.5</t>
  </si>
  <si>
    <t>86.79</t>
  </si>
  <si>
    <t>TAGALOA GYM</t>
  </si>
  <si>
    <t>Albi (81)</t>
  </si>
  <si>
    <t>Lionel</t>
  </si>
  <si>
    <t>10 − 13 August, 2017</t>
  </si>
  <si>
    <t>European Classic  Ylitornio \ Finland</t>
  </si>
  <si>
    <t>AMICALE DU SPORTING CLUB</t>
  </si>
  <si>
    <t>BLOSSE</t>
  </si>
  <si>
    <t>VERHAEGE</t>
  </si>
  <si>
    <t>FRANCE</t>
  </si>
  <si>
    <t>VERSION</t>
  </si>
  <si>
    <t>CHAA</t>
  </si>
  <si>
    <t>ESPACE FORME</t>
  </si>
  <si>
    <t>CMF FLOIRAC</t>
  </si>
  <si>
    <t>COV VERT SAINT DENIS</t>
  </si>
  <si>
    <t>LAZAROV</t>
  </si>
  <si>
    <t>BODY FORM Frontignan</t>
  </si>
  <si>
    <t>Amélie</t>
  </si>
  <si>
    <t>JOACHIM</t>
  </si>
  <si>
    <t>JESSY</t>
  </si>
  <si>
    <t>Fréderic</t>
  </si>
  <si>
    <t>Mohamed</t>
  </si>
  <si>
    <t>Franck</t>
  </si>
  <si>
    <t>MASSE</t>
  </si>
  <si>
    <t>Romuald</t>
  </si>
  <si>
    <t>MERCIER</t>
  </si>
  <si>
    <t>AYMERIC</t>
  </si>
  <si>
    <t>USAHM 84 AVIGNON</t>
  </si>
  <si>
    <t>CA CHOLETAIS-49</t>
  </si>
  <si>
    <t>HC LYONNAIS</t>
  </si>
  <si>
    <t>2nd World Classic Bench Press</t>
  </si>
  <si>
    <t>USCREST</t>
  </si>
  <si>
    <t>CHCA</t>
  </si>
  <si>
    <t>MARIO</t>
  </si>
  <si>
    <t>JEAN PIERRE</t>
  </si>
  <si>
    <t>PHYSIC FORM 2000</t>
  </si>
  <si>
    <t xml:space="preserve">Qualif Open </t>
  </si>
  <si>
    <t>NON</t>
  </si>
  <si>
    <t>OUI</t>
  </si>
  <si>
    <t>COINTY</t>
  </si>
  <si>
    <t>MORO</t>
  </si>
  <si>
    <t>HERBIN</t>
  </si>
  <si>
    <t>62.82</t>
  </si>
  <si>
    <t>170422- World DC</t>
  </si>
  <si>
    <t>Killeen</t>
  </si>
  <si>
    <t>Jade</t>
  </si>
  <si>
    <t>SPECQUE</t>
  </si>
  <si>
    <t>COLINE</t>
  </si>
  <si>
    <t>VEDEL</t>
  </si>
  <si>
    <t>AVRANCHES FA</t>
  </si>
  <si>
    <t>AMANDINE</t>
  </si>
  <si>
    <t>DACQUIGNIE</t>
  </si>
  <si>
    <t>62,9</t>
  </si>
  <si>
    <t>U S O DIJON</t>
  </si>
  <si>
    <t>180121-RESULTATS hiver</t>
  </si>
  <si>
    <t>BRETAGNE/ NORMANDIE</t>
  </si>
  <si>
    <t>PEETERS</t>
  </si>
  <si>
    <t>H C AVALLON</t>
  </si>
  <si>
    <t>A S FOURCHAMBULT</t>
  </si>
  <si>
    <t>GUYON</t>
  </si>
  <si>
    <t>DESCHAMPS</t>
  </si>
  <si>
    <t>ZEHNDER</t>
  </si>
  <si>
    <t>COSNE SUR LOIRE</t>
  </si>
  <si>
    <t>BEUZET</t>
  </si>
  <si>
    <t>LOZACH</t>
  </si>
  <si>
    <t>Paolo</t>
  </si>
  <si>
    <t>MARIGO</t>
  </si>
  <si>
    <t>Gilles</t>
  </si>
  <si>
    <t>81,85</t>
  </si>
  <si>
    <t>Brahim</t>
  </si>
  <si>
    <t xml:space="preserve">HENRY </t>
  </si>
  <si>
    <t>Florence</t>
  </si>
  <si>
    <t>MEISTER</t>
  </si>
  <si>
    <t>Sébastien</t>
  </si>
  <si>
    <t>DEUX DCM</t>
  </si>
  <si>
    <t>BALLAJI</t>
  </si>
  <si>
    <t>005015</t>
  </si>
  <si>
    <t>BUI</t>
  </si>
  <si>
    <t>VAN THANH</t>
  </si>
  <si>
    <t>016321</t>
  </si>
  <si>
    <t>003920</t>
  </si>
  <si>
    <t>001432</t>
  </si>
  <si>
    <t>CAUWEL</t>
  </si>
  <si>
    <t>USOBL BRUAY</t>
  </si>
  <si>
    <t xml:space="preserve">DA ROCHA </t>
  </si>
  <si>
    <t xml:space="preserve">PLANCQ </t>
  </si>
  <si>
    <t>LEDOUX</t>
  </si>
  <si>
    <t>SAM METRO</t>
  </si>
  <si>
    <t>MEIIER</t>
  </si>
  <si>
    <t>BEAUCHAIS</t>
  </si>
  <si>
    <t>LAURYANE</t>
  </si>
  <si>
    <t>STAY FIT BOURG LA REINE</t>
  </si>
  <si>
    <t>REZAEE</t>
  </si>
  <si>
    <t>RSCM MONTREUIL</t>
  </si>
  <si>
    <t>BLOCK</t>
  </si>
  <si>
    <t>GABALY</t>
  </si>
  <si>
    <t>BARRUE</t>
  </si>
  <si>
    <t>HUVER</t>
  </si>
  <si>
    <t>MEN</t>
  </si>
  <si>
    <t>JORDAN</t>
  </si>
  <si>
    <t>TABASCO</t>
  </si>
  <si>
    <t>DINO</t>
  </si>
  <si>
    <t>BENTZ</t>
  </si>
  <si>
    <t>BREITENMOSER 'HM'</t>
  </si>
  <si>
    <t>MELANIE</t>
  </si>
  <si>
    <t>CHARLOTTE</t>
  </si>
  <si>
    <t>AC LE PUY EN VELAY</t>
  </si>
  <si>
    <t>MIREILLE</t>
  </si>
  <si>
    <t>SYLVIE</t>
  </si>
  <si>
    <t>ANNE MARIE</t>
  </si>
  <si>
    <t>POYET</t>
  </si>
  <si>
    <t>ANTHONY</t>
  </si>
  <si>
    <t>BARSOTTI</t>
  </si>
  <si>
    <t>JACQUEMET</t>
  </si>
  <si>
    <t>MAEL</t>
  </si>
  <si>
    <t>US CREST</t>
  </si>
  <si>
    <t>PIERRE FRANCOIS</t>
  </si>
  <si>
    <t>MARIONNEAU</t>
  </si>
  <si>
    <t>Thibault</t>
  </si>
  <si>
    <t>BARKALLAH</t>
  </si>
  <si>
    <t>Najah</t>
  </si>
  <si>
    <t>CUSIN</t>
  </si>
  <si>
    <t>BRIAND</t>
  </si>
  <si>
    <t>René</t>
  </si>
  <si>
    <t>MOYON</t>
  </si>
  <si>
    <t>BEN LARBI</t>
  </si>
  <si>
    <t>BODIN</t>
  </si>
  <si>
    <t>TISSOT</t>
  </si>
  <si>
    <t>Jacky</t>
  </si>
  <si>
    <t>ATANGANA 'HM'</t>
  </si>
  <si>
    <t>FARGETAS</t>
  </si>
  <si>
    <t>MARIE PIERRE</t>
  </si>
  <si>
    <t>GIBOUIN</t>
  </si>
  <si>
    <t>BIJIAOUI</t>
  </si>
  <si>
    <t>EF 1901 GRAULHET</t>
  </si>
  <si>
    <t>SYLVIANE</t>
  </si>
  <si>
    <t>BOUTEILLLER</t>
  </si>
  <si>
    <t>LA SEYNE</t>
  </si>
  <si>
    <t>GILIBERTO</t>
  </si>
  <si>
    <t>Team la Fournaise LIfter</t>
  </si>
  <si>
    <t>ROBERT</t>
  </si>
  <si>
    <t>Samuel</t>
  </si>
  <si>
    <t>64,7</t>
  </si>
  <si>
    <t>89,7</t>
  </si>
  <si>
    <t>Club de Force de L'ouest</t>
  </si>
  <si>
    <t>BLONDAN 'HM'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</si>
</sst>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;[Red]0.00"/>
    <numFmt numFmtId="167" formatCode="[$-40C]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9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B050"/>
      <name val="Arial"/>
      <family val="2"/>
    </font>
    <font>
      <b/>
      <sz val="14"/>
      <color rgb="FF000000"/>
      <name val="Calibri"/>
      <family val="2"/>
    </font>
    <font>
      <sz val="9"/>
      <color theme="6" tint="-0.4999699890613556"/>
      <name val="Arial"/>
      <family val="2"/>
    </font>
    <font>
      <sz val="9"/>
      <color theme="1"/>
      <name val="Arial"/>
      <family val="2"/>
    </font>
    <font>
      <b/>
      <sz val="9"/>
      <color rgb="FFFFC000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7" fontId="37" fillId="0" borderId="0">
      <alignment/>
      <protection/>
    </xf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0" borderId="0" xfId="0" applyFont="1" applyAlignment="1">
      <alignment horizontal="center" vertical="center" readingOrder="1"/>
    </xf>
    <xf numFmtId="0" fontId="0" fillId="19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4" fillId="0" borderId="10" xfId="55" applyFont="1" applyFill="1" applyBorder="1" applyAlignment="1" quotePrefix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Fill="1" applyAlignment="1">
      <alignment horizontal="center" vertical="center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165" fontId="7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164" fontId="4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36" borderId="14" xfId="0" applyNumberFormat="1" applyFont="1" applyFill="1" applyBorder="1" applyAlignment="1" applyProtection="1">
      <alignment horizontal="center" vertical="center" wrapText="1"/>
      <protection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0" fontId="51" fillId="0" borderId="12" xfId="56" applyFont="1" applyFill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51" fillId="0" borderId="10" xfId="56" applyFont="1" applyFill="1" applyBorder="1" applyAlignment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yperlink 2" xfId="45"/>
    <cellStyle name="Insatisfaisant" xfId="46"/>
    <cellStyle name="Lien hypertexte 2" xfId="47"/>
    <cellStyle name="Lien hypertexte 3" xfId="48"/>
    <cellStyle name="Lien hypertexte 4" xfId="49"/>
    <cellStyle name="Comma" xfId="50"/>
    <cellStyle name="Comma [0]" xfId="51"/>
    <cellStyle name="Currency" xfId="52"/>
    <cellStyle name="Currency [0]" xfId="53"/>
    <cellStyle name="Neutre" xfId="54"/>
    <cellStyle name="Normal 10" xfId="55"/>
    <cellStyle name="Normal 11" xfId="56"/>
    <cellStyle name="Normal 2" xfId="57"/>
    <cellStyle name="Normal 2 2" xfId="58"/>
    <cellStyle name="Normal 3" xfId="59"/>
    <cellStyle name="Normal 3 2" xfId="60"/>
    <cellStyle name="Normal 3 2 2" xfId="61"/>
    <cellStyle name="Normal 3 3" xfId="62"/>
    <cellStyle name="Normal 3 3 2" xfId="63"/>
    <cellStyle name="Normal 3 3 2 2" xfId="64"/>
    <cellStyle name="Normal 3 4" xfId="65"/>
    <cellStyle name="Normal 3 4 2" xfId="66"/>
    <cellStyle name="Normal 3 5" xfId="67"/>
    <cellStyle name="Normal 4" xfId="68"/>
    <cellStyle name="Normal 4 2" xfId="69"/>
    <cellStyle name="Normal 4 3" xfId="70"/>
    <cellStyle name="Normal 5" xfId="71"/>
    <cellStyle name="Normal 6" xfId="72"/>
    <cellStyle name="Normal 7" xfId="73"/>
    <cellStyle name="Normal 8" xfId="74"/>
    <cellStyle name="Normal 9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</cellStyles>
  <dxfs count="301"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strike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C00000"/>
      </font>
      <border/>
    </dxf>
    <dxf>
      <font>
        <color rgb="FF99330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7"/>
  <sheetViews>
    <sheetView tabSelected="1" zoomScalePageLayoutView="0" workbookViewId="0" topLeftCell="A467">
      <selection activeCell="G2" sqref="G2"/>
    </sheetView>
  </sheetViews>
  <sheetFormatPr defaultColWidth="9.140625" defaultRowHeight="15"/>
  <cols>
    <col min="1" max="1" width="9.140625" style="32" customWidth="1"/>
    <col min="2" max="2" width="30.421875" style="32" bestFit="1" customWidth="1"/>
    <col min="3" max="3" width="9.140625" style="32" customWidth="1"/>
    <col min="4" max="4" width="16.28125" style="32" bestFit="1" customWidth="1"/>
    <col min="5" max="6" width="9.140625" style="32" customWidth="1"/>
    <col min="7" max="7" width="11.00390625" style="46" bestFit="1" customWidth="1"/>
    <col min="8" max="8" width="13.421875" style="46" customWidth="1"/>
    <col min="9" max="9" width="15.7109375" style="46" customWidth="1"/>
    <col min="10" max="16" width="9.140625" style="32" customWidth="1"/>
    <col min="17" max="17" width="9.140625" style="62" customWidth="1"/>
    <col min="18" max="18" width="22.140625" style="32" bestFit="1" customWidth="1"/>
    <col min="19" max="19" width="31.7109375" style="32" bestFit="1" customWidth="1"/>
    <col min="20" max="20" width="12.140625" style="2" bestFit="1" customWidth="1"/>
    <col min="21" max="68" width="9.140625" style="53" customWidth="1"/>
    <col min="69" max="16384" width="9.140625" style="32" customWidth="1"/>
  </cols>
  <sheetData>
    <row r="1" spans="2:7" ht="18.75">
      <c r="B1" s="20" t="s">
        <v>615</v>
      </c>
      <c r="C1" s="107" t="s">
        <v>616</v>
      </c>
      <c r="D1" s="107"/>
      <c r="G1" s="47" t="s">
        <v>902</v>
      </c>
    </row>
    <row r="2" spans="2:7" ht="19.5" thickBot="1">
      <c r="B2" s="20" t="s">
        <v>894</v>
      </c>
      <c r="C2" s="107" t="s">
        <v>614</v>
      </c>
      <c r="D2" s="107"/>
      <c r="G2" s="48">
        <v>43121</v>
      </c>
    </row>
    <row r="3" spans="1:20" s="19" customFormat="1" ht="24.75" thickBot="1">
      <c r="A3" s="78" t="s">
        <v>0</v>
      </c>
      <c r="B3" s="71" t="s">
        <v>1</v>
      </c>
      <c r="C3" s="71" t="s">
        <v>2</v>
      </c>
      <c r="D3" s="72" t="s">
        <v>3</v>
      </c>
      <c r="E3" s="79" t="s">
        <v>113</v>
      </c>
      <c r="F3" s="73" t="s">
        <v>4</v>
      </c>
      <c r="G3" s="74" t="s">
        <v>5</v>
      </c>
      <c r="H3" s="71" t="s">
        <v>6</v>
      </c>
      <c r="I3" s="71" t="s">
        <v>7</v>
      </c>
      <c r="J3" s="75" t="s">
        <v>8</v>
      </c>
      <c r="K3" s="76" t="s">
        <v>9</v>
      </c>
      <c r="L3" s="80" t="s">
        <v>613</v>
      </c>
      <c r="M3" s="77" t="s">
        <v>10</v>
      </c>
      <c r="N3" s="77" t="s">
        <v>11</v>
      </c>
      <c r="O3" s="73" t="s">
        <v>12</v>
      </c>
      <c r="P3" s="81" t="s">
        <v>13</v>
      </c>
      <c r="Q3" s="81" t="s">
        <v>14</v>
      </c>
      <c r="R3" s="77" t="s">
        <v>15</v>
      </c>
      <c r="S3" s="81" t="s">
        <v>16</v>
      </c>
      <c r="T3" s="88" t="s">
        <v>928</v>
      </c>
    </row>
    <row r="4" spans="1:256" s="2" customFormat="1" ht="15">
      <c r="A4" s="66">
        <v>8863</v>
      </c>
      <c r="B4" s="64" t="s">
        <v>905</v>
      </c>
      <c r="C4" s="50" t="s">
        <v>18</v>
      </c>
      <c r="D4" s="65">
        <v>28070</v>
      </c>
      <c r="E4" s="66">
        <v>42</v>
      </c>
      <c r="F4" s="67">
        <v>1.409567</v>
      </c>
      <c r="G4" s="49" t="s">
        <v>29</v>
      </c>
      <c r="H4" s="64" t="s">
        <v>199</v>
      </c>
      <c r="I4" s="64" t="s">
        <v>200</v>
      </c>
      <c r="J4" s="68">
        <v>43.93</v>
      </c>
      <c r="K4" s="64" t="s">
        <v>20</v>
      </c>
      <c r="L4" s="82">
        <v>57.5</v>
      </c>
      <c r="M4" s="64" t="s">
        <v>39</v>
      </c>
      <c r="N4" s="64" t="s">
        <v>21</v>
      </c>
      <c r="O4" s="69">
        <v>81.0501025</v>
      </c>
      <c r="P4" s="84" t="s">
        <v>297</v>
      </c>
      <c r="Q4" s="104" t="s">
        <v>117</v>
      </c>
      <c r="R4" s="64" t="s">
        <v>946</v>
      </c>
      <c r="S4" s="70" t="s">
        <v>135</v>
      </c>
      <c r="T4" s="89" t="s">
        <v>930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0" s="2" customFormat="1" ht="15">
      <c r="A5" s="5">
        <v>3980</v>
      </c>
      <c r="B5" s="3" t="s">
        <v>557</v>
      </c>
      <c r="C5" s="50" t="s">
        <v>18</v>
      </c>
      <c r="D5" s="4">
        <v>26632</v>
      </c>
      <c r="E5" s="5">
        <v>46</v>
      </c>
      <c r="F5" s="10">
        <v>1.312314</v>
      </c>
      <c r="G5" s="49" t="s">
        <v>29</v>
      </c>
      <c r="H5" s="3" t="s">
        <v>558</v>
      </c>
      <c r="I5" s="3" t="s">
        <v>559</v>
      </c>
      <c r="J5" s="11">
        <v>48.6</v>
      </c>
      <c r="K5" s="3" t="s">
        <v>38</v>
      </c>
      <c r="L5" s="18">
        <v>55</v>
      </c>
      <c r="M5" s="3" t="s">
        <v>39</v>
      </c>
      <c r="N5" s="3" t="s">
        <v>21</v>
      </c>
      <c r="O5" s="12">
        <v>72.17727</v>
      </c>
      <c r="P5" s="54" t="s">
        <v>297</v>
      </c>
      <c r="Q5" s="23" t="s">
        <v>117</v>
      </c>
      <c r="R5" s="3" t="s">
        <v>298</v>
      </c>
      <c r="S5" s="9" t="s">
        <v>556</v>
      </c>
      <c r="T5" s="89" t="s">
        <v>930</v>
      </c>
    </row>
    <row r="6" spans="1:256" s="28" customFormat="1" ht="15">
      <c r="A6" s="5">
        <v>1392</v>
      </c>
      <c r="B6" s="3" t="s">
        <v>36</v>
      </c>
      <c r="C6" s="50" t="s">
        <v>18</v>
      </c>
      <c r="D6" s="4">
        <v>27777</v>
      </c>
      <c r="E6" s="5">
        <v>42</v>
      </c>
      <c r="F6" s="10">
        <v>1.2676859999999999</v>
      </c>
      <c r="G6" s="49" t="s">
        <v>29</v>
      </c>
      <c r="H6" s="3" t="s">
        <v>37</v>
      </c>
      <c r="I6" s="3" t="s">
        <v>662</v>
      </c>
      <c r="J6" s="11">
        <v>50.88</v>
      </c>
      <c r="K6" s="3" t="s">
        <v>38</v>
      </c>
      <c r="L6" s="18">
        <v>70</v>
      </c>
      <c r="M6" s="3" t="s">
        <v>39</v>
      </c>
      <c r="N6" s="3" t="s">
        <v>21</v>
      </c>
      <c r="O6" s="12">
        <v>88.73801999999999</v>
      </c>
      <c r="P6" s="54" t="s">
        <v>297</v>
      </c>
      <c r="Q6" s="23" t="s">
        <v>117</v>
      </c>
      <c r="R6" s="3" t="s">
        <v>617</v>
      </c>
      <c r="S6" s="9" t="s">
        <v>135</v>
      </c>
      <c r="T6" s="89" t="s">
        <v>930</v>
      </c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"/>
      <c r="IT6" s="2"/>
      <c r="IU6" s="2"/>
      <c r="IV6" s="2"/>
    </row>
    <row r="7" spans="1:256" s="2" customFormat="1" ht="15">
      <c r="A7" s="5">
        <v>2645</v>
      </c>
      <c r="B7" s="3" t="s">
        <v>677</v>
      </c>
      <c r="C7" s="50" t="s">
        <v>18</v>
      </c>
      <c r="D7" s="4">
        <v>28269</v>
      </c>
      <c r="E7" s="5">
        <v>41</v>
      </c>
      <c r="F7" s="10">
        <v>1.2606659999999998</v>
      </c>
      <c r="G7" s="49" t="s">
        <v>29</v>
      </c>
      <c r="H7" s="3" t="s">
        <v>678</v>
      </c>
      <c r="I7" s="3" t="s">
        <v>679</v>
      </c>
      <c r="J7" s="11">
        <v>51.25</v>
      </c>
      <c r="K7" s="3" t="s">
        <v>38</v>
      </c>
      <c r="L7" s="18">
        <v>72.5</v>
      </c>
      <c r="M7" s="3" t="s">
        <v>39</v>
      </c>
      <c r="N7" s="3" t="s">
        <v>21</v>
      </c>
      <c r="O7" s="12">
        <v>91.39828499999999</v>
      </c>
      <c r="P7" s="54" t="s">
        <v>297</v>
      </c>
      <c r="Q7" s="23" t="s">
        <v>117</v>
      </c>
      <c r="R7" s="3" t="s">
        <v>617</v>
      </c>
      <c r="S7" s="9" t="s">
        <v>130</v>
      </c>
      <c r="T7" s="89" t="s">
        <v>930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8"/>
      <c r="IT7" s="28"/>
      <c r="IU7" s="28"/>
      <c r="IV7" s="28"/>
    </row>
    <row r="8" spans="1:252" s="2" customFormat="1" ht="15">
      <c r="A8" s="5">
        <v>5336</v>
      </c>
      <c r="B8" s="3" t="s">
        <v>684</v>
      </c>
      <c r="C8" s="50" t="s">
        <v>18</v>
      </c>
      <c r="D8" s="4">
        <v>27539</v>
      </c>
      <c r="E8" s="5">
        <v>43</v>
      </c>
      <c r="F8" s="10">
        <v>1.259722</v>
      </c>
      <c r="G8" s="49" t="s">
        <v>29</v>
      </c>
      <c r="H8" s="3" t="s">
        <v>203</v>
      </c>
      <c r="I8" s="3" t="s">
        <v>204</v>
      </c>
      <c r="J8" s="11">
        <v>51.3</v>
      </c>
      <c r="K8" s="3" t="s">
        <v>38</v>
      </c>
      <c r="L8" s="18">
        <v>50</v>
      </c>
      <c r="M8" s="3" t="s">
        <v>39</v>
      </c>
      <c r="N8" s="3" t="s">
        <v>32</v>
      </c>
      <c r="O8" s="12">
        <v>62.9861</v>
      </c>
      <c r="P8" s="54" t="s">
        <v>297</v>
      </c>
      <c r="Q8" s="23" t="s">
        <v>117</v>
      </c>
      <c r="R8" s="3" t="s">
        <v>617</v>
      </c>
      <c r="S8" s="9" t="s">
        <v>331</v>
      </c>
      <c r="T8" s="90" t="s">
        <v>929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</row>
    <row r="9" spans="1:252" s="2" customFormat="1" ht="15">
      <c r="A9" s="5">
        <v>5133</v>
      </c>
      <c r="B9" s="3" t="s">
        <v>498</v>
      </c>
      <c r="C9" s="50" t="s">
        <v>18</v>
      </c>
      <c r="D9" s="4">
        <v>25469</v>
      </c>
      <c r="E9" s="5">
        <v>49</v>
      </c>
      <c r="F9" s="10">
        <v>1.2922639999999999</v>
      </c>
      <c r="G9" s="49" t="s">
        <v>29</v>
      </c>
      <c r="H9" s="3" t="s">
        <v>184</v>
      </c>
      <c r="I9" s="3" t="s">
        <v>499</v>
      </c>
      <c r="J9" s="11">
        <v>49.61</v>
      </c>
      <c r="K9" s="3" t="s">
        <v>38</v>
      </c>
      <c r="L9" s="18">
        <v>60</v>
      </c>
      <c r="M9" s="3" t="s">
        <v>39</v>
      </c>
      <c r="N9" s="3" t="s">
        <v>21</v>
      </c>
      <c r="O9" s="12">
        <v>77.53584</v>
      </c>
      <c r="P9" s="54" t="s">
        <v>297</v>
      </c>
      <c r="Q9" s="23" t="s">
        <v>117</v>
      </c>
      <c r="R9" s="3" t="s">
        <v>617</v>
      </c>
      <c r="S9" s="9" t="s">
        <v>133</v>
      </c>
      <c r="T9" s="89" t="s">
        <v>930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0" s="2" customFormat="1" ht="15">
      <c r="A10" s="5">
        <v>1481</v>
      </c>
      <c r="B10" s="3" t="s">
        <v>134</v>
      </c>
      <c r="C10" s="50" t="s">
        <v>18</v>
      </c>
      <c r="D10" s="4">
        <v>25893</v>
      </c>
      <c r="E10" s="5">
        <v>48</v>
      </c>
      <c r="F10" s="10">
        <v>1.247564</v>
      </c>
      <c r="G10" s="49" t="s">
        <v>29</v>
      </c>
      <c r="H10" s="3" t="s">
        <v>528</v>
      </c>
      <c r="I10" s="3" t="s">
        <v>529</v>
      </c>
      <c r="J10" s="11">
        <v>51.95</v>
      </c>
      <c r="K10" s="3" t="s">
        <v>38</v>
      </c>
      <c r="L10" s="18">
        <v>62.5</v>
      </c>
      <c r="M10" s="3" t="s">
        <v>39</v>
      </c>
      <c r="N10" s="3" t="s">
        <v>21</v>
      </c>
      <c r="O10" s="12">
        <v>77.97274999999999</v>
      </c>
      <c r="P10" s="54" t="s">
        <v>297</v>
      </c>
      <c r="Q10" s="23" t="s">
        <v>117</v>
      </c>
      <c r="R10" s="3" t="s">
        <v>298</v>
      </c>
      <c r="S10" s="9" t="s">
        <v>135</v>
      </c>
      <c r="T10" s="89" t="s">
        <v>930</v>
      </c>
    </row>
    <row r="11" spans="1:252" s="2" customFormat="1" ht="15">
      <c r="A11" s="5">
        <v>5245</v>
      </c>
      <c r="B11" s="3" t="s">
        <v>160</v>
      </c>
      <c r="C11" s="50" t="s">
        <v>18</v>
      </c>
      <c r="D11" s="4">
        <v>27196</v>
      </c>
      <c r="E11" s="5">
        <v>44</v>
      </c>
      <c r="F11" s="10">
        <v>1.175783</v>
      </c>
      <c r="G11" s="49" t="s">
        <v>29</v>
      </c>
      <c r="H11" s="3" t="s">
        <v>663</v>
      </c>
      <c r="I11" s="3" t="s">
        <v>664</v>
      </c>
      <c r="J11" s="11">
        <v>56.05</v>
      </c>
      <c r="K11" s="3" t="s">
        <v>26</v>
      </c>
      <c r="L11" s="18">
        <v>55</v>
      </c>
      <c r="M11" s="3" t="s">
        <v>39</v>
      </c>
      <c r="N11" s="3" t="s">
        <v>21</v>
      </c>
      <c r="O11" s="12">
        <v>64.668065</v>
      </c>
      <c r="P11" s="54" t="s">
        <v>297</v>
      </c>
      <c r="Q11" s="23" t="s">
        <v>117</v>
      </c>
      <c r="R11" s="3" t="s">
        <v>617</v>
      </c>
      <c r="S11" s="9" t="s">
        <v>154</v>
      </c>
      <c r="T11" s="89" t="s">
        <v>930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6" s="28" customFormat="1" ht="15">
      <c r="A12" s="5">
        <v>309</v>
      </c>
      <c r="B12" s="3" t="s">
        <v>186</v>
      </c>
      <c r="C12" s="50" t="s">
        <v>18</v>
      </c>
      <c r="D12" s="4">
        <v>26009</v>
      </c>
      <c r="E12" s="5">
        <v>47</v>
      </c>
      <c r="F12" s="10">
        <v>1.161992</v>
      </c>
      <c r="G12" s="49" t="s">
        <v>29</v>
      </c>
      <c r="H12" s="3" t="s">
        <v>187</v>
      </c>
      <c r="I12" s="3" t="s">
        <v>467</v>
      </c>
      <c r="J12" s="11">
        <v>56.9</v>
      </c>
      <c r="K12" s="3" t="s">
        <v>26</v>
      </c>
      <c r="L12" s="18">
        <v>67.5</v>
      </c>
      <c r="M12" s="3" t="s">
        <v>39</v>
      </c>
      <c r="N12" s="3" t="s">
        <v>21</v>
      </c>
      <c r="O12" s="12">
        <v>78.43445999999999</v>
      </c>
      <c r="P12" s="54" t="s">
        <v>297</v>
      </c>
      <c r="Q12" s="23" t="s">
        <v>117</v>
      </c>
      <c r="R12" s="3" t="s">
        <v>298</v>
      </c>
      <c r="S12" s="9" t="s">
        <v>130</v>
      </c>
      <c r="T12" s="89" t="s">
        <v>930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" customFormat="1" ht="15">
      <c r="A13" s="5">
        <v>3670</v>
      </c>
      <c r="B13" s="3" t="s">
        <v>517</v>
      </c>
      <c r="C13" s="50" t="s">
        <v>18</v>
      </c>
      <c r="D13" s="4">
        <v>27475</v>
      </c>
      <c r="E13" s="5">
        <v>43</v>
      </c>
      <c r="F13" s="10">
        <v>1.1976049999999998</v>
      </c>
      <c r="G13" s="49" t="s">
        <v>29</v>
      </c>
      <c r="H13" s="3" t="s">
        <v>1022</v>
      </c>
      <c r="I13" s="3" t="s">
        <v>1023</v>
      </c>
      <c r="J13" s="11">
        <v>54.75</v>
      </c>
      <c r="K13" s="3" t="s">
        <v>26</v>
      </c>
      <c r="L13" s="18">
        <v>47.5</v>
      </c>
      <c r="M13" s="3" t="s">
        <v>21</v>
      </c>
      <c r="N13" s="3" t="s">
        <v>32</v>
      </c>
      <c r="O13" s="12">
        <v>56.88623749999999</v>
      </c>
      <c r="P13" s="54" t="s">
        <v>297</v>
      </c>
      <c r="Q13" s="85" t="s">
        <v>117</v>
      </c>
      <c r="R13" s="3" t="s">
        <v>946</v>
      </c>
      <c r="S13" s="9" t="s">
        <v>135</v>
      </c>
      <c r="T13" s="90" t="s">
        <v>929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2" s="28" customFormat="1" ht="15">
      <c r="A14" s="5">
        <v>5353</v>
      </c>
      <c r="B14" s="3" t="s">
        <v>327</v>
      </c>
      <c r="C14" s="50" t="s">
        <v>18</v>
      </c>
      <c r="D14" s="4">
        <v>27682</v>
      </c>
      <c r="E14" s="5">
        <v>43</v>
      </c>
      <c r="F14" s="10">
        <v>1.189951</v>
      </c>
      <c r="G14" s="49" t="s">
        <v>29</v>
      </c>
      <c r="H14" s="3" t="s">
        <v>543</v>
      </c>
      <c r="I14" s="3" t="s">
        <v>544</v>
      </c>
      <c r="J14" s="11">
        <v>55.2</v>
      </c>
      <c r="K14" s="3" t="s">
        <v>26</v>
      </c>
      <c r="L14" s="18">
        <v>52.5</v>
      </c>
      <c r="M14" s="3" t="s">
        <v>39</v>
      </c>
      <c r="N14" s="3" t="s">
        <v>32</v>
      </c>
      <c r="O14" s="12">
        <v>62.4724275</v>
      </c>
      <c r="P14" s="54" t="s">
        <v>297</v>
      </c>
      <c r="Q14" s="23" t="s">
        <v>117</v>
      </c>
      <c r="R14" s="3" t="s">
        <v>298</v>
      </c>
      <c r="S14" s="9" t="s">
        <v>135</v>
      </c>
      <c r="T14" s="90" t="s">
        <v>929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6" s="29" customFormat="1" ht="15">
      <c r="A15" s="5">
        <v>5353</v>
      </c>
      <c r="B15" s="3" t="s">
        <v>903</v>
      </c>
      <c r="C15" s="50" t="s">
        <v>18</v>
      </c>
      <c r="D15" s="4">
        <v>27682</v>
      </c>
      <c r="E15" s="5">
        <v>43</v>
      </c>
      <c r="F15" s="10">
        <v>1.164077</v>
      </c>
      <c r="G15" s="49" t="s">
        <v>29</v>
      </c>
      <c r="H15" s="3" t="s">
        <v>543</v>
      </c>
      <c r="I15" s="3" t="s">
        <v>544</v>
      </c>
      <c r="J15" s="11">
        <v>56.77</v>
      </c>
      <c r="K15" s="3" t="s">
        <v>26</v>
      </c>
      <c r="L15" s="18">
        <v>50</v>
      </c>
      <c r="M15" s="3" t="s">
        <v>21</v>
      </c>
      <c r="N15" s="3" t="s">
        <v>32</v>
      </c>
      <c r="O15" s="12">
        <v>58.20385</v>
      </c>
      <c r="P15" s="54" t="s">
        <v>297</v>
      </c>
      <c r="Q15" s="85" t="s">
        <v>117</v>
      </c>
      <c r="R15" s="3" t="s">
        <v>946</v>
      </c>
      <c r="S15" s="9" t="s">
        <v>135</v>
      </c>
      <c r="T15" s="90" t="s">
        <v>929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0" s="2" customFormat="1" ht="15">
      <c r="A16" s="5">
        <v>5336</v>
      </c>
      <c r="B16" s="3" t="s">
        <v>330</v>
      </c>
      <c r="C16" s="50" t="s">
        <v>18</v>
      </c>
      <c r="D16" s="4">
        <v>27539</v>
      </c>
      <c r="E16" s="5">
        <v>43</v>
      </c>
      <c r="F16" s="10">
        <v>1.233793</v>
      </c>
      <c r="G16" s="49" t="s">
        <v>29</v>
      </c>
      <c r="H16" s="3" t="s">
        <v>203</v>
      </c>
      <c r="I16" s="3" t="s">
        <v>204</v>
      </c>
      <c r="J16" s="11">
        <v>52.7</v>
      </c>
      <c r="K16" s="3" t="s">
        <v>26</v>
      </c>
      <c r="L16" s="18">
        <v>52.5</v>
      </c>
      <c r="M16" s="3" t="s">
        <v>39</v>
      </c>
      <c r="N16" s="3" t="s">
        <v>32</v>
      </c>
      <c r="O16" s="12">
        <v>64.7741325</v>
      </c>
      <c r="P16" s="54" t="s">
        <v>297</v>
      </c>
      <c r="Q16" s="23" t="s">
        <v>117</v>
      </c>
      <c r="R16" s="3" t="s">
        <v>298</v>
      </c>
      <c r="S16" s="9" t="s">
        <v>331</v>
      </c>
      <c r="T16" s="90" t="s">
        <v>929</v>
      </c>
    </row>
    <row r="17" spans="1:256" s="2" customFormat="1" ht="15">
      <c r="A17" s="5">
        <v>655</v>
      </c>
      <c r="B17" s="3" t="s">
        <v>54</v>
      </c>
      <c r="C17" s="50" t="s">
        <v>18</v>
      </c>
      <c r="D17" s="4">
        <v>25384</v>
      </c>
      <c r="E17" s="5">
        <v>49</v>
      </c>
      <c r="F17" s="10">
        <v>1.188265</v>
      </c>
      <c r="G17" s="49" t="s">
        <v>29</v>
      </c>
      <c r="H17" s="3" t="s">
        <v>146</v>
      </c>
      <c r="I17" s="3" t="s">
        <v>215</v>
      </c>
      <c r="J17" s="11">
        <v>55.3</v>
      </c>
      <c r="K17" s="3" t="s">
        <v>26</v>
      </c>
      <c r="L17" s="18">
        <v>95</v>
      </c>
      <c r="M17" s="3" t="s">
        <v>39</v>
      </c>
      <c r="N17" s="3" t="s">
        <v>21</v>
      </c>
      <c r="O17" s="12">
        <v>112.88517499999999</v>
      </c>
      <c r="P17" s="54" t="s">
        <v>297</v>
      </c>
      <c r="Q17" s="23" t="s">
        <v>117</v>
      </c>
      <c r="R17" s="3" t="s">
        <v>617</v>
      </c>
      <c r="S17" s="9" t="s">
        <v>118</v>
      </c>
      <c r="T17" s="89" t="s">
        <v>930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8"/>
      <c r="IT17" s="28"/>
      <c r="IU17" s="28"/>
      <c r="IV17" s="28"/>
    </row>
    <row r="18" spans="1:256" s="2" customFormat="1" ht="15">
      <c r="A18" s="5">
        <v>3182</v>
      </c>
      <c r="B18" s="3" t="s">
        <v>76</v>
      </c>
      <c r="C18" s="50" t="s">
        <v>18</v>
      </c>
      <c r="D18" s="4">
        <v>27153</v>
      </c>
      <c r="E18" s="5">
        <v>44</v>
      </c>
      <c r="F18" s="10">
        <v>1.1362999999999999</v>
      </c>
      <c r="G18" s="49" t="s">
        <v>29</v>
      </c>
      <c r="H18" s="3" t="s">
        <v>666</v>
      </c>
      <c r="I18" s="3" t="s">
        <v>56</v>
      </c>
      <c r="J18" s="11">
        <v>58.55</v>
      </c>
      <c r="K18" s="3" t="s">
        <v>46</v>
      </c>
      <c r="L18" s="18">
        <v>82.5</v>
      </c>
      <c r="M18" s="3" t="s">
        <v>39</v>
      </c>
      <c r="N18" s="3" t="s">
        <v>21</v>
      </c>
      <c r="O18" s="12">
        <v>93.74474999999998</v>
      </c>
      <c r="P18" s="54" t="s">
        <v>297</v>
      </c>
      <c r="Q18" s="23" t="s">
        <v>117</v>
      </c>
      <c r="R18" s="3" t="s">
        <v>617</v>
      </c>
      <c r="S18" s="9" t="s">
        <v>118</v>
      </c>
      <c r="T18" s="89" t="s">
        <v>930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29"/>
      <c r="IT18" s="29"/>
      <c r="IU18" s="29"/>
      <c r="IV18" s="29"/>
    </row>
    <row r="19" spans="1:252" s="2" customFormat="1" ht="15">
      <c r="A19" s="5">
        <v>1169</v>
      </c>
      <c r="B19" s="3" t="s">
        <v>618</v>
      </c>
      <c r="C19" s="50" t="s">
        <v>18</v>
      </c>
      <c r="D19" s="4">
        <v>26785</v>
      </c>
      <c r="E19" s="5">
        <v>45</v>
      </c>
      <c r="F19" s="10">
        <v>1.075251</v>
      </c>
      <c r="G19" s="49" t="s">
        <v>29</v>
      </c>
      <c r="H19" s="3" t="s">
        <v>259</v>
      </c>
      <c r="I19" s="3" t="s">
        <v>425</v>
      </c>
      <c r="J19" s="11">
        <v>62.9</v>
      </c>
      <c r="K19" s="3" t="s">
        <v>46</v>
      </c>
      <c r="L19" s="18">
        <v>57.5</v>
      </c>
      <c r="M19" s="6" t="s">
        <v>21</v>
      </c>
      <c r="N19" s="6" t="s">
        <v>21</v>
      </c>
      <c r="O19" s="12">
        <v>64.51505999999999</v>
      </c>
      <c r="P19" s="83" t="s">
        <v>297</v>
      </c>
      <c r="Q19" s="61" t="s">
        <v>22</v>
      </c>
      <c r="R19" s="59" t="s">
        <v>868</v>
      </c>
      <c r="S19" s="60" t="s">
        <v>922</v>
      </c>
      <c r="T19" s="87" t="s">
        <v>929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s="2" customFormat="1" ht="15">
      <c r="A20" s="5">
        <v>7520</v>
      </c>
      <c r="B20" s="3" t="s">
        <v>57</v>
      </c>
      <c r="C20" s="50" t="s">
        <v>18</v>
      </c>
      <c r="D20" s="4">
        <v>28806</v>
      </c>
      <c r="E20" s="5">
        <v>40</v>
      </c>
      <c r="F20" s="10">
        <v>1.0857679999999998</v>
      </c>
      <c r="G20" s="49" t="s">
        <v>29</v>
      </c>
      <c r="H20" s="3" t="s">
        <v>182</v>
      </c>
      <c r="I20" s="3" t="s">
        <v>183</v>
      </c>
      <c r="J20" s="11">
        <v>62.1</v>
      </c>
      <c r="K20" s="3" t="s">
        <v>46</v>
      </c>
      <c r="L20" s="18">
        <v>70</v>
      </c>
      <c r="M20" s="3" t="s">
        <v>39</v>
      </c>
      <c r="N20" s="3" t="s">
        <v>21</v>
      </c>
      <c r="O20" s="12">
        <v>76.00375999999999</v>
      </c>
      <c r="P20" s="54" t="s">
        <v>297</v>
      </c>
      <c r="Q20" s="23" t="s">
        <v>117</v>
      </c>
      <c r="R20" s="3" t="s">
        <v>617</v>
      </c>
      <c r="S20" s="9" t="s">
        <v>632</v>
      </c>
      <c r="T20" s="89" t="s">
        <v>930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</row>
    <row r="21" spans="1:252" s="2" customFormat="1" ht="15">
      <c r="A21" s="5">
        <v>3042</v>
      </c>
      <c r="B21" s="3" t="s">
        <v>667</v>
      </c>
      <c r="C21" s="50" t="s">
        <v>18</v>
      </c>
      <c r="D21" s="4">
        <v>26327</v>
      </c>
      <c r="E21" s="5">
        <v>46</v>
      </c>
      <c r="F21" s="10">
        <v>0.978762</v>
      </c>
      <c r="G21" s="49" t="s">
        <v>29</v>
      </c>
      <c r="H21" s="3" t="s">
        <v>668</v>
      </c>
      <c r="I21" s="3" t="s">
        <v>669</v>
      </c>
      <c r="J21" s="11">
        <v>71.7</v>
      </c>
      <c r="K21" s="3" t="s">
        <v>34</v>
      </c>
      <c r="L21" s="18">
        <v>67.5</v>
      </c>
      <c r="M21" s="3" t="s">
        <v>39</v>
      </c>
      <c r="N21" s="3" t="s">
        <v>21</v>
      </c>
      <c r="O21" s="12">
        <v>66.066435</v>
      </c>
      <c r="P21" s="54" t="s">
        <v>297</v>
      </c>
      <c r="Q21" s="23" t="s">
        <v>117</v>
      </c>
      <c r="R21" s="3" t="s">
        <v>617</v>
      </c>
      <c r="S21" s="9" t="s">
        <v>556</v>
      </c>
      <c r="T21" s="89" t="s">
        <v>930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</row>
    <row r="22" spans="1:252" s="2" customFormat="1" ht="15">
      <c r="A22" s="5">
        <v>385</v>
      </c>
      <c r="B22" s="3" t="s">
        <v>239</v>
      </c>
      <c r="C22" s="50" t="s">
        <v>18</v>
      </c>
      <c r="D22" s="4">
        <v>26182</v>
      </c>
      <c r="E22" s="5">
        <v>47</v>
      </c>
      <c r="F22" s="10">
        <v>0.990957</v>
      </c>
      <c r="G22" s="49" t="s">
        <v>29</v>
      </c>
      <c r="H22" s="3" t="s">
        <v>515</v>
      </c>
      <c r="I22" s="3" t="s">
        <v>516</v>
      </c>
      <c r="J22" s="11">
        <v>70.4</v>
      </c>
      <c r="K22" s="3" t="s">
        <v>34</v>
      </c>
      <c r="L22" s="18">
        <v>67.5</v>
      </c>
      <c r="M22" s="3" t="s">
        <v>39</v>
      </c>
      <c r="N22" s="3" t="s">
        <v>21</v>
      </c>
      <c r="O22" s="12">
        <v>66.8895975</v>
      </c>
      <c r="P22" s="54" t="s">
        <v>297</v>
      </c>
      <c r="Q22" s="23" t="s">
        <v>117</v>
      </c>
      <c r="R22" s="3" t="s">
        <v>617</v>
      </c>
      <c r="S22" s="9" t="s">
        <v>133</v>
      </c>
      <c r="T22" s="89" t="s">
        <v>930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</row>
    <row r="23" spans="1:20" s="2" customFormat="1" ht="15">
      <c r="A23" s="5">
        <v>3245</v>
      </c>
      <c r="B23" s="3" t="s">
        <v>423</v>
      </c>
      <c r="C23" s="50" t="s">
        <v>18</v>
      </c>
      <c r="D23" s="4">
        <v>27543</v>
      </c>
      <c r="E23" s="5">
        <v>43</v>
      </c>
      <c r="F23" s="10">
        <v>1.0431819999999998</v>
      </c>
      <c r="G23" s="49" t="s">
        <v>29</v>
      </c>
      <c r="H23" s="3" t="s">
        <v>424</v>
      </c>
      <c r="I23" s="3" t="s">
        <v>425</v>
      </c>
      <c r="J23" s="11">
        <v>65.5</v>
      </c>
      <c r="K23" s="3" t="s">
        <v>34</v>
      </c>
      <c r="L23" s="18">
        <v>90</v>
      </c>
      <c r="M23" s="3" t="s">
        <v>39</v>
      </c>
      <c r="N23" s="3" t="s">
        <v>21</v>
      </c>
      <c r="O23" s="12">
        <v>93.88637999999999</v>
      </c>
      <c r="P23" s="54" t="s">
        <v>297</v>
      </c>
      <c r="Q23" s="23" t="s">
        <v>117</v>
      </c>
      <c r="R23" s="3" t="s">
        <v>298</v>
      </c>
      <c r="S23" s="9" t="s">
        <v>307</v>
      </c>
      <c r="T23" s="89" t="s">
        <v>930</v>
      </c>
    </row>
    <row r="24" spans="1:256" s="2" customFormat="1" ht="15">
      <c r="A24" s="5">
        <v>7520</v>
      </c>
      <c r="B24" s="3" t="s">
        <v>181</v>
      </c>
      <c r="C24" s="50" t="s">
        <v>18</v>
      </c>
      <c r="D24" s="4">
        <v>28806</v>
      </c>
      <c r="E24" s="5">
        <v>40</v>
      </c>
      <c r="F24" s="10">
        <v>1.062539</v>
      </c>
      <c r="G24" s="49" t="s">
        <v>29</v>
      </c>
      <c r="H24" s="3" t="s">
        <v>182</v>
      </c>
      <c r="I24" s="3" t="s">
        <v>183</v>
      </c>
      <c r="J24" s="11">
        <v>63.9</v>
      </c>
      <c r="K24" s="3" t="s">
        <v>34</v>
      </c>
      <c r="L24" s="18">
        <v>72.5</v>
      </c>
      <c r="M24" s="3" t="s">
        <v>39</v>
      </c>
      <c r="N24" s="3" t="s">
        <v>21</v>
      </c>
      <c r="O24" s="12">
        <v>77.0340775</v>
      </c>
      <c r="P24" s="54" t="s">
        <v>297</v>
      </c>
      <c r="Q24" s="85" t="s">
        <v>117</v>
      </c>
      <c r="R24" s="3" t="s">
        <v>946</v>
      </c>
      <c r="S24" s="9" t="s">
        <v>632</v>
      </c>
      <c r="T24" s="89" t="s">
        <v>930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2" s="2" customFormat="1" ht="15">
      <c r="A25" s="5">
        <v>1161</v>
      </c>
      <c r="B25" s="3" t="s">
        <v>618</v>
      </c>
      <c r="C25" s="50" t="s">
        <v>18</v>
      </c>
      <c r="D25" s="4">
        <v>27274</v>
      </c>
      <c r="E25" s="5">
        <v>44</v>
      </c>
      <c r="F25" s="10">
        <v>0.905188</v>
      </c>
      <c r="G25" s="49" t="s">
        <v>29</v>
      </c>
      <c r="H25" s="3" t="s">
        <v>172</v>
      </c>
      <c r="I25" s="3" t="s">
        <v>242</v>
      </c>
      <c r="J25" s="11">
        <v>81.6</v>
      </c>
      <c r="K25" s="3" t="s">
        <v>216</v>
      </c>
      <c r="L25" s="18">
        <v>90</v>
      </c>
      <c r="M25" s="3" t="s">
        <v>39</v>
      </c>
      <c r="N25" s="3" t="s">
        <v>21</v>
      </c>
      <c r="O25" s="12">
        <v>81.46692</v>
      </c>
      <c r="P25" s="54" t="s">
        <v>297</v>
      </c>
      <c r="Q25" s="23" t="s">
        <v>117</v>
      </c>
      <c r="R25" s="3" t="s">
        <v>617</v>
      </c>
      <c r="S25" s="9" t="s">
        <v>621</v>
      </c>
      <c r="T25" s="89" t="s">
        <v>930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</row>
    <row r="26" spans="1:252" s="2" customFormat="1" ht="15">
      <c r="A26" s="43">
        <v>3110</v>
      </c>
      <c r="B26" s="36" t="s">
        <v>49</v>
      </c>
      <c r="C26" s="50" t="s">
        <v>18</v>
      </c>
      <c r="D26" s="37">
        <v>24531</v>
      </c>
      <c r="E26" s="38">
        <v>51</v>
      </c>
      <c r="F26" s="45">
        <v>1.2788199999999998</v>
      </c>
      <c r="G26" s="52" t="s">
        <v>40</v>
      </c>
      <c r="H26" s="36" t="s">
        <v>50</v>
      </c>
      <c r="I26" s="36" t="s">
        <v>51</v>
      </c>
      <c r="J26" s="41">
        <v>46.8</v>
      </c>
      <c r="K26" s="36" t="s">
        <v>20</v>
      </c>
      <c r="L26" s="42">
        <v>60</v>
      </c>
      <c r="M26" s="36" t="s">
        <v>39</v>
      </c>
      <c r="N26" s="36" t="s">
        <v>21</v>
      </c>
      <c r="O26" s="40">
        <v>76.72919999999999</v>
      </c>
      <c r="P26" s="83" t="s">
        <v>297</v>
      </c>
      <c r="Q26" s="61" t="s">
        <v>22</v>
      </c>
      <c r="R26" s="59" t="s">
        <v>896</v>
      </c>
      <c r="S26" s="60" t="s">
        <v>897</v>
      </c>
      <c r="T26" s="87" t="s">
        <v>929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2" customFormat="1" ht="15">
      <c r="A27" s="5">
        <v>22211</v>
      </c>
      <c r="B27" s="3" t="s">
        <v>576</v>
      </c>
      <c r="C27" s="50" t="s">
        <v>18</v>
      </c>
      <c r="D27" s="4">
        <v>23351</v>
      </c>
      <c r="E27" s="5">
        <v>55</v>
      </c>
      <c r="F27" s="10">
        <v>1.351936</v>
      </c>
      <c r="G27" s="52" t="s">
        <v>40</v>
      </c>
      <c r="H27" s="3" t="s">
        <v>577</v>
      </c>
      <c r="I27" s="3" t="s">
        <v>578</v>
      </c>
      <c r="J27" s="11">
        <v>46.66</v>
      </c>
      <c r="K27" s="3" t="s">
        <v>20</v>
      </c>
      <c r="L27" s="18">
        <v>45</v>
      </c>
      <c r="M27" s="3" t="s">
        <v>39</v>
      </c>
      <c r="N27" s="3" t="s">
        <v>32</v>
      </c>
      <c r="O27" s="12">
        <v>60.83712</v>
      </c>
      <c r="P27" s="54" t="s">
        <v>297</v>
      </c>
      <c r="Q27" s="23" t="s">
        <v>117</v>
      </c>
      <c r="R27" s="3" t="s">
        <v>617</v>
      </c>
      <c r="S27" s="9" t="s">
        <v>331</v>
      </c>
      <c r="T27" s="90" t="s">
        <v>929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</row>
    <row r="28" spans="1:252" s="2" customFormat="1" ht="15">
      <c r="A28" s="5">
        <v>3109</v>
      </c>
      <c r="B28" s="3" t="s">
        <v>49</v>
      </c>
      <c r="C28" s="50" t="s">
        <v>18</v>
      </c>
      <c r="D28" s="4">
        <v>23295</v>
      </c>
      <c r="E28" s="5">
        <v>55</v>
      </c>
      <c r="F28" s="10">
        <v>1.286587</v>
      </c>
      <c r="G28" s="52" t="s">
        <v>40</v>
      </c>
      <c r="H28" s="3" t="s">
        <v>697</v>
      </c>
      <c r="I28" s="3" t="s">
        <v>698</v>
      </c>
      <c r="J28" s="11">
        <v>49.9</v>
      </c>
      <c r="K28" s="3" t="s">
        <v>38</v>
      </c>
      <c r="L28" s="18">
        <v>75</v>
      </c>
      <c r="M28" s="3" t="s">
        <v>39</v>
      </c>
      <c r="N28" s="3" t="s">
        <v>21</v>
      </c>
      <c r="O28" s="12">
        <v>96.494025</v>
      </c>
      <c r="P28" s="54" t="s">
        <v>297</v>
      </c>
      <c r="Q28" s="23" t="s">
        <v>117</v>
      </c>
      <c r="R28" s="3" t="s">
        <v>617</v>
      </c>
      <c r="S28" s="9" t="s">
        <v>632</v>
      </c>
      <c r="T28" s="89" t="s">
        <v>930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</row>
    <row r="29" spans="1:252" s="2" customFormat="1" ht="15">
      <c r="A29" s="5">
        <v>2662</v>
      </c>
      <c r="B29" s="3" t="s">
        <v>708</v>
      </c>
      <c r="C29" s="50" t="s">
        <v>18</v>
      </c>
      <c r="D29" s="4">
        <v>24610</v>
      </c>
      <c r="E29" s="5">
        <v>51</v>
      </c>
      <c r="F29" s="10">
        <v>1.298767</v>
      </c>
      <c r="G29" s="52" t="s">
        <v>40</v>
      </c>
      <c r="H29" s="3" t="s">
        <v>709</v>
      </c>
      <c r="I29" s="3" t="s">
        <v>710</v>
      </c>
      <c r="J29" s="11">
        <v>49.28</v>
      </c>
      <c r="K29" s="3" t="s">
        <v>38</v>
      </c>
      <c r="L29" s="18">
        <v>50</v>
      </c>
      <c r="M29" s="3" t="s">
        <v>39</v>
      </c>
      <c r="N29" s="3" t="s">
        <v>32</v>
      </c>
      <c r="O29" s="12">
        <v>64.93835</v>
      </c>
      <c r="P29" s="54" t="s">
        <v>297</v>
      </c>
      <c r="Q29" s="23" t="s">
        <v>117</v>
      </c>
      <c r="R29" s="3" t="s">
        <v>617</v>
      </c>
      <c r="S29" s="9" t="s">
        <v>130</v>
      </c>
      <c r="T29" s="90" t="s">
        <v>929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</row>
    <row r="30" spans="1:256" s="28" customFormat="1" ht="15">
      <c r="A30" s="5">
        <v>2662</v>
      </c>
      <c r="B30" s="3" t="s">
        <v>998</v>
      </c>
      <c r="C30" s="50" t="s">
        <v>18</v>
      </c>
      <c r="D30" s="4">
        <v>24610</v>
      </c>
      <c r="E30" s="5">
        <v>51</v>
      </c>
      <c r="F30" s="10">
        <v>1.2846389999999999</v>
      </c>
      <c r="G30" s="52" t="s">
        <v>40</v>
      </c>
      <c r="H30" s="3" t="s">
        <v>709</v>
      </c>
      <c r="I30" s="3" t="s">
        <v>999</v>
      </c>
      <c r="J30" s="11">
        <v>50</v>
      </c>
      <c r="K30" s="3" t="s">
        <v>38</v>
      </c>
      <c r="L30" s="18">
        <v>50</v>
      </c>
      <c r="M30" s="3" t="s">
        <v>39</v>
      </c>
      <c r="N30" s="3" t="s">
        <v>32</v>
      </c>
      <c r="O30" s="12">
        <v>64.23195</v>
      </c>
      <c r="P30" s="54" t="s">
        <v>297</v>
      </c>
      <c r="Q30" s="85" t="s">
        <v>117</v>
      </c>
      <c r="R30" s="3" t="s">
        <v>946</v>
      </c>
      <c r="S30" s="9" t="s">
        <v>130</v>
      </c>
      <c r="T30" s="90" t="s">
        <v>929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0" s="2" customFormat="1" ht="15">
      <c r="A31" s="5">
        <v>1141</v>
      </c>
      <c r="B31" s="3" t="s">
        <v>560</v>
      </c>
      <c r="C31" s="50" t="s">
        <v>18</v>
      </c>
      <c r="D31" s="4">
        <v>24556</v>
      </c>
      <c r="E31" s="5">
        <v>51</v>
      </c>
      <c r="F31" s="10">
        <v>1.1603949999999998</v>
      </c>
      <c r="G31" s="52" t="s">
        <v>40</v>
      </c>
      <c r="H31" s="3" t="s">
        <v>41</v>
      </c>
      <c r="I31" s="3" t="s">
        <v>42</v>
      </c>
      <c r="J31" s="11">
        <v>57</v>
      </c>
      <c r="K31" s="3" t="s">
        <v>26</v>
      </c>
      <c r="L31" s="18">
        <v>70</v>
      </c>
      <c r="M31" s="3" t="s">
        <v>39</v>
      </c>
      <c r="N31" s="3" t="s">
        <v>21</v>
      </c>
      <c r="O31" s="12">
        <v>81.22764999999998</v>
      </c>
      <c r="P31" s="54" t="s">
        <v>297</v>
      </c>
      <c r="Q31" s="23" t="s">
        <v>117</v>
      </c>
      <c r="R31" s="3" t="s">
        <v>298</v>
      </c>
      <c r="S31" s="9" t="s">
        <v>556</v>
      </c>
      <c r="T31" s="89" t="s">
        <v>930</v>
      </c>
    </row>
    <row r="32" spans="1:252" s="2" customFormat="1" ht="15">
      <c r="A32" s="5">
        <v>4302</v>
      </c>
      <c r="B32" s="3" t="s">
        <v>273</v>
      </c>
      <c r="C32" s="50" t="s">
        <v>18</v>
      </c>
      <c r="D32" s="4">
        <v>24182</v>
      </c>
      <c r="E32" s="5">
        <v>52</v>
      </c>
      <c r="F32" s="10">
        <v>1.1766059999999998</v>
      </c>
      <c r="G32" s="52" t="s">
        <v>40</v>
      </c>
      <c r="H32" s="3" t="s">
        <v>274</v>
      </c>
      <c r="I32" s="3" t="s">
        <v>530</v>
      </c>
      <c r="J32" s="11">
        <v>56</v>
      </c>
      <c r="K32" s="3" t="s">
        <v>26</v>
      </c>
      <c r="L32" s="18">
        <v>55</v>
      </c>
      <c r="M32" s="3" t="s">
        <v>39</v>
      </c>
      <c r="N32" s="3" t="s">
        <v>21</v>
      </c>
      <c r="O32" s="12">
        <v>64.71332999999998</v>
      </c>
      <c r="P32" s="54" t="s">
        <v>297</v>
      </c>
      <c r="Q32" s="23" t="s">
        <v>117</v>
      </c>
      <c r="R32" s="3" t="s">
        <v>617</v>
      </c>
      <c r="S32" s="9" t="s">
        <v>135</v>
      </c>
      <c r="T32" s="89" t="s">
        <v>930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</row>
    <row r="33" spans="1:256" s="2" customFormat="1" ht="15">
      <c r="A33" s="5">
        <v>4302</v>
      </c>
      <c r="B33" s="3" t="s">
        <v>273</v>
      </c>
      <c r="C33" s="50" t="s">
        <v>18</v>
      </c>
      <c r="D33" s="4">
        <v>24192</v>
      </c>
      <c r="E33" s="5">
        <v>52</v>
      </c>
      <c r="F33" s="10">
        <v>1.171524</v>
      </c>
      <c r="G33" s="52" t="s">
        <v>40</v>
      </c>
      <c r="H33" s="3" t="s">
        <v>274</v>
      </c>
      <c r="I33" s="3" t="s">
        <v>530</v>
      </c>
      <c r="J33" s="11">
        <v>56.31</v>
      </c>
      <c r="K33" s="3" t="s">
        <v>26</v>
      </c>
      <c r="L33" s="18">
        <v>57.5</v>
      </c>
      <c r="M33" s="3" t="s">
        <v>39</v>
      </c>
      <c r="N33" s="3" t="s">
        <v>21</v>
      </c>
      <c r="O33" s="12">
        <v>67.36263</v>
      </c>
      <c r="P33" s="7" t="s">
        <v>297</v>
      </c>
      <c r="Q33" s="85" t="s">
        <v>117</v>
      </c>
      <c r="R33" s="3" t="s">
        <v>946</v>
      </c>
      <c r="S33" s="9" t="s">
        <v>135</v>
      </c>
      <c r="T33" s="89" t="s">
        <v>930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0" s="2" customFormat="1" ht="15">
      <c r="A34" s="5">
        <v>6300</v>
      </c>
      <c r="B34" s="3" t="s">
        <v>520</v>
      </c>
      <c r="C34" s="50" t="s">
        <v>18</v>
      </c>
      <c r="D34" s="4">
        <v>22172</v>
      </c>
      <c r="E34" s="5">
        <v>58</v>
      </c>
      <c r="F34" s="10">
        <v>1.187423</v>
      </c>
      <c r="G34" s="52" t="s">
        <v>40</v>
      </c>
      <c r="H34" s="3" t="s">
        <v>521</v>
      </c>
      <c r="I34" s="3" t="s">
        <v>522</v>
      </c>
      <c r="J34" s="11">
        <v>55.35</v>
      </c>
      <c r="K34" s="3" t="s">
        <v>26</v>
      </c>
      <c r="L34" s="18">
        <v>47.5</v>
      </c>
      <c r="M34" s="3" t="s">
        <v>39</v>
      </c>
      <c r="N34" s="3" t="s">
        <v>32</v>
      </c>
      <c r="O34" s="12">
        <v>56.4025925</v>
      </c>
      <c r="P34" s="54" t="s">
        <v>297</v>
      </c>
      <c r="Q34" s="23" t="s">
        <v>117</v>
      </c>
      <c r="R34" s="3" t="s">
        <v>298</v>
      </c>
      <c r="S34" s="9" t="s">
        <v>135</v>
      </c>
      <c r="T34" s="90" t="s">
        <v>929</v>
      </c>
    </row>
    <row r="35" spans="1:252" s="2" customFormat="1" ht="15">
      <c r="A35" s="5">
        <v>960</v>
      </c>
      <c r="B35" s="3" t="s">
        <v>54</v>
      </c>
      <c r="C35" s="50" t="s">
        <v>18</v>
      </c>
      <c r="D35" s="4">
        <v>21992</v>
      </c>
      <c r="E35" s="5">
        <v>58</v>
      </c>
      <c r="F35" s="10">
        <v>1.1660089999999999</v>
      </c>
      <c r="G35" s="52" t="s">
        <v>40</v>
      </c>
      <c r="H35" s="3" t="s">
        <v>144</v>
      </c>
      <c r="I35" s="3" t="s">
        <v>145</v>
      </c>
      <c r="J35" s="11">
        <v>56.65</v>
      </c>
      <c r="K35" s="3" t="s">
        <v>26</v>
      </c>
      <c r="L35" s="18">
        <v>57.5</v>
      </c>
      <c r="M35" s="3" t="s">
        <v>39</v>
      </c>
      <c r="N35" s="3" t="s">
        <v>21</v>
      </c>
      <c r="O35" s="12">
        <v>67.04551749999999</v>
      </c>
      <c r="P35" s="54" t="s">
        <v>297</v>
      </c>
      <c r="Q35" s="23" t="s">
        <v>117</v>
      </c>
      <c r="R35" s="3" t="s">
        <v>298</v>
      </c>
      <c r="S35" s="9" t="s">
        <v>118</v>
      </c>
      <c r="T35" s="89" t="s">
        <v>930</v>
      </c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6" s="2" customFormat="1" ht="15">
      <c r="A36" s="5">
        <v>9361</v>
      </c>
      <c r="B36" s="3" t="s">
        <v>348</v>
      </c>
      <c r="C36" s="50" t="s">
        <v>18</v>
      </c>
      <c r="D36" s="4">
        <v>21604</v>
      </c>
      <c r="E36" s="5">
        <v>59</v>
      </c>
      <c r="F36" s="10">
        <v>1.161193</v>
      </c>
      <c r="G36" s="52" t="s">
        <v>40</v>
      </c>
      <c r="H36" s="3" t="s">
        <v>349</v>
      </c>
      <c r="I36" s="3" t="s">
        <v>350</v>
      </c>
      <c r="J36" s="11" t="s">
        <v>351</v>
      </c>
      <c r="K36" s="3" t="s">
        <v>26</v>
      </c>
      <c r="L36" s="18">
        <v>42.5</v>
      </c>
      <c r="M36" s="3" t="s">
        <v>21</v>
      </c>
      <c r="N36" s="3" t="s">
        <v>35</v>
      </c>
      <c r="O36" s="12">
        <v>49.3507025</v>
      </c>
      <c r="P36" s="54" t="s">
        <v>297</v>
      </c>
      <c r="Q36" s="23" t="s">
        <v>117</v>
      </c>
      <c r="R36" s="3" t="s">
        <v>298</v>
      </c>
      <c r="S36" s="9" t="s">
        <v>154</v>
      </c>
      <c r="T36" s="90" t="s">
        <v>929</v>
      </c>
      <c r="IS36" s="28"/>
      <c r="IT36" s="28"/>
      <c r="IU36" s="28"/>
      <c r="IV36" s="28"/>
    </row>
    <row r="37" spans="1:256" s="2" customFormat="1" ht="15">
      <c r="A37" s="5">
        <v>9361</v>
      </c>
      <c r="B37" s="3" t="s">
        <v>348</v>
      </c>
      <c r="C37" s="50" t="s">
        <v>18</v>
      </c>
      <c r="D37" s="4">
        <v>21604</v>
      </c>
      <c r="E37" s="5">
        <v>59</v>
      </c>
      <c r="F37" s="10">
        <v>1.1824029999999999</v>
      </c>
      <c r="G37" s="52" t="s">
        <v>40</v>
      </c>
      <c r="H37" s="3" t="s">
        <v>349</v>
      </c>
      <c r="I37" s="3" t="s">
        <v>350</v>
      </c>
      <c r="J37" s="11">
        <v>55.65</v>
      </c>
      <c r="K37" s="3" t="s">
        <v>26</v>
      </c>
      <c r="L37" s="18">
        <v>42.5</v>
      </c>
      <c r="M37" s="3" t="s">
        <v>21</v>
      </c>
      <c r="N37" s="3" t="s">
        <v>35</v>
      </c>
      <c r="O37" s="12">
        <v>50.25212749999999</v>
      </c>
      <c r="P37" s="54" t="s">
        <v>297</v>
      </c>
      <c r="Q37" s="85" t="s">
        <v>117</v>
      </c>
      <c r="R37" s="3" t="s">
        <v>946</v>
      </c>
      <c r="S37" s="9" t="s">
        <v>947</v>
      </c>
      <c r="T37" s="90" t="s">
        <v>929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2" s="2" customFormat="1" ht="15">
      <c r="A38" s="5">
        <v>748</v>
      </c>
      <c r="B38" s="3" t="s">
        <v>54</v>
      </c>
      <c r="C38" s="50" t="s">
        <v>18</v>
      </c>
      <c r="D38" s="4">
        <v>23936</v>
      </c>
      <c r="E38" s="5">
        <v>53</v>
      </c>
      <c r="F38" s="10">
        <v>1.1660089999999999</v>
      </c>
      <c r="G38" s="52" t="s">
        <v>40</v>
      </c>
      <c r="H38" s="3" t="s">
        <v>246</v>
      </c>
      <c r="I38" s="3" t="s">
        <v>707</v>
      </c>
      <c r="J38" s="11">
        <v>56.65</v>
      </c>
      <c r="K38" s="3" t="s">
        <v>26</v>
      </c>
      <c r="L38" s="18">
        <v>85</v>
      </c>
      <c r="M38" s="3" t="s">
        <v>39</v>
      </c>
      <c r="N38" s="3" t="s">
        <v>21</v>
      </c>
      <c r="O38" s="12">
        <v>99.11076499999999</v>
      </c>
      <c r="P38" s="54" t="s">
        <v>297</v>
      </c>
      <c r="Q38" s="23" t="s">
        <v>117</v>
      </c>
      <c r="R38" s="3" t="s">
        <v>617</v>
      </c>
      <c r="S38" s="9" t="s">
        <v>118</v>
      </c>
      <c r="T38" s="89" t="s">
        <v>930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</row>
    <row r="39" spans="1:20" s="2" customFormat="1" ht="15">
      <c r="A39" s="5">
        <v>2517</v>
      </c>
      <c r="B39" s="3" t="s">
        <v>547</v>
      </c>
      <c r="C39" s="50" t="s">
        <v>18</v>
      </c>
      <c r="D39" s="4">
        <v>24268</v>
      </c>
      <c r="E39" s="5">
        <v>52</v>
      </c>
      <c r="F39" s="10">
        <v>1.0857679999999998</v>
      </c>
      <c r="G39" s="52" t="s">
        <v>40</v>
      </c>
      <c r="H39" s="3" t="s">
        <v>548</v>
      </c>
      <c r="I39" s="3" t="s">
        <v>549</v>
      </c>
      <c r="J39" s="11">
        <v>62.1</v>
      </c>
      <c r="K39" s="3" t="s">
        <v>46</v>
      </c>
      <c r="L39" s="18">
        <v>60</v>
      </c>
      <c r="M39" s="3" t="s">
        <v>39</v>
      </c>
      <c r="N39" s="3" t="s">
        <v>21</v>
      </c>
      <c r="O39" s="12">
        <v>65.14607999999998</v>
      </c>
      <c r="P39" s="54" t="s">
        <v>297</v>
      </c>
      <c r="Q39" s="23" t="s">
        <v>117</v>
      </c>
      <c r="R39" s="3" t="s">
        <v>298</v>
      </c>
      <c r="S39" s="9" t="s">
        <v>135</v>
      </c>
      <c r="T39" s="89" t="s">
        <v>930</v>
      </c>
    </row>
    <row r="40" spans="1:256" s="2" customFormat="1" ht="15">
      <c r="A40" s="5">
        <v>21355</v>
      </c>
      <c r="B40" s="3" t="s">
        <v>657</v>
      </c>
      <c r="C40" s="50" t="s">
        <v>18</v>
      </c>
      <c r="D40" s="4">
        <v>25194</v>
      </c>
      <c r="E40" s="5">
        <v>50</v>
      </c>
      <c r="F40" s="10">
        <v>1.075899</v>
      </c>
      <c r="G40" s="52" t="s">
        <v>40</v>
      </c>
      <c r="H40" s="3" t="s">
        <v>658</v>
      </c>
      <c r="I40" s="3" t="s">
        <v>659</v>
      </c>
      <c r="J40" s="11">
        <v>62.85</v>
      </c>
      <c r="K40" s="3" t="s">
        <v>46</v>
      </c>
      <c r="L40" s="18">
        <v>55</v>
      </c>
      <c r="M40" s="3" t="s">
        <v>39</v>
      </c>
      <c r="N40" s="3" t="s">
        <v>32</v>
      </c>
      <c r="O40" s="12">
        <v>59.174445</v>
      </c>
      <c r="P40" s="54" t="s">
        <v>297</v>
      </c>
      <c r="Q40" s="85" t="s">
        <v>117</v>
      </c>
      <c r="R40" s="3" t="s">
        <v>946</v>
      </c>
      <c r="S40" s="9" t="s">
        <v>135</v>
      </c>
      <c r="T40" s="90" t="s">
        <v>929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0" s="2" customFormat="1" ht="15">
      <c r="A41" s="5">
        <v>2328</v>
      </c>
      <c r="B41" s="3" t="s">
        <v>210</v>
      </c>
      <c r="C41" s="50" t="s">
        <v>18</v>
      </c>
      <c r="D41" s="4">
        <v>21842</v>
      </c>
      <c r="E41" s="5">
        <v>59</v>
      </c>
      <c r="F41" s="10">
        <v>1.081788</v>
      </c>
      <c r="G41" s="52" t="s">
        <v>40</v>
      </c>
      <c r="H41" s="3" t="s">
        <v>286</v>
      </c>
      <c r="I41" s="3" t="s">
        <v>211</v>
      </c>
      <c r="J41" s="11">
        <v>62.4</v>
      </c>
      <c r="K41" s="3" t="s">
        <v>46</v>
      </c>
      <c r="L41" s="18">
        <v>70</v>
      </c>
      <c r="M41" s="3" t="s">
        <v>39</v>
      </c>
      <c r="N41" s="3" t="s">
        <v>21</v>
      </c>
      <c r="O41" s="12">
        <v>75.72516</v>
      </c>
      <c r="P41" s="54" t="s">
        <v>297</v>
      </c>
      <c r="Q41" s="85" t="s">
        <v>117</v>
      </c>
      <c r="R41" s="3" t="s">
        <v>298</v>
      </c>
      <c r="S41" s="9" t="s">
        <v>143</v>
      </c>
      <c r="T41" s="89" t="s">
        <v>930</v>
      </c>
    </row>
    <row r="42" spans="1:256" s="2" customFormat="1" ht="15">
      <c r="A42" s="5">
        <v>2328</v>
      </c>
      <c r="B42" s="3" t="s">
        <v>210</v>
      </c>
      <c r="C42" s="50" t="s">
        <v>18</v>
      </c>
      <c r="D42" s="4">
        <v>21842</v>
      </c>
      <c r="E42" s="5">
        <v>59</v>
      </c>
      <c r="F42" s="10">
        <v>1.075251</v>
      </c>
      <c r="G42" s="52" t="s">
        <v>40</v>
      </c>
      <c r="H42" s="3" t="s">
        <v>1037</v>
      </c>
      <c r="I42" s="3" t="s">
        <v>211</v>
      </c>
      <c r="J42" s="11" t="s">
        <v>944</v>
      </c>
      <c r="K42" s="3" t="s">
        <v>46</v>
      </c>
      <c r="L42" s="18">
        <v>75</v>
      </c>
      <c r="M42" s="3" t="s">
        <v>39</v>
      </c>
      <c r="N42" s="3" t="s">
        <v>21</v>
      </c>
      <c r="O42" s="12">
        <v>80.64382499999999</v>
      </c>
      <c r="P42" s="54" t="s">
        <v>297</v>
      </c>
      <c r="Q42" s="85" t="s">
        <v>117</v>
      </c>
      <c r="R42" s="3" t="s">
        <v>946</v>
      </c>
      <c r="S42" s="9" t="s">
        <v>143</v>
      </c>
      <c r="T42" s="89" t="s">
        <v>930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2" s="2" customFormat="1" ht="15">
      <c r="A43" s="5">
        <v>15874</v>
      </c>
      <c r="B43" s="3" t="s">
        <v>651</v>
      </c>
      <c r="C43" s="50" t="s">
        <v>18</v>
      </c>
      <c r="D43" s="4">
        <v>23255</v>
      </c>
      <c r="E43" s="5">
        <v>55</v>
      </c>
      <c r="F43" s="10">
        <v>1.09128</v>
      </c>
      <c r="G43" s="52" t="s">
        <v>40</v>
      </c>
      <c r="H43" s="3" t="s">
        <v>465</v>
      </c>
      <c r="I43" s="3" t="s">
        <v>679</v>
      </c>
      <c r="J43" s="11">
        <v>61.69</v>
      </c>
      <c r="K43" s="3" t="s">
        <v>46</v>
      </c>
      <c r="L43" s="18">
        <v>70</v>
      </c>
      <c r="M43" s="3" t="s">
        <v>39</v>
      </c>
      <c r="N43" s="3" t="s">
        <v>21</v>
      </c>
      <c r="O43" s="12">
        <v>76.3896</v>
      </c>
      <c r="P43" s="54" t="s">
        <v>297</v>
      </c>
      <c r="Q43" s="23" t="s">
        <v>117</v>
      </c>
      <c r="R43" s="3" t="s">
        <v>617</v>
      </c>
      <c r="S43" s="9" t="s">
        <v>130</v>
      </c>
      <c r="T43" s="89" t="s">
        <v>930</v>
      </c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</row>
    <row r="44" spans="1:256" s="2" customFormat="1" ht="15">
      <c r="A44" s="5">
        <v>15874</v>
      </c>
      <c r="B44" s="3" t="s">
        <v>281</v>
      </c>
      <c r="C44" s="50" t="s">
        <v>18</v>
      </c>
      <c r="D44" s="4">
        <v>23255</v>
      </c>
      <c r="E44" s="5">
        <v>55</v>
      </c>
      <c r="F44" s="10">
        <v>1.092501</v>
      </c>
      <c r="G44" s="52" t="s">
        <v>40</v>
      </c>
      <c r="H44" s="3" t="s">
        <v>465</v>
      </c>
      <c r="I44" s="3" t="s">
        <v>1000</v>
      </c>
      <c r="J44" s="11">
        <v>61.6</v>
      </c>
      <c r="K44" s="3" t="s">
        <v>46</v>
      </c>
      <c r="L44" s="18">
        <v>67.5</v>
      </c>
      <c r="M44" s="3" t="s">
        <v>39</v>
      </c>
      <c r="N44" s="3" t="s">
        <v>21</v>
      </c>
      <c r="O44" s="12">
        <v>73.74381749999999</v>
      </c>
      <c r="P44" s="54" t="s">
        <v>297</v>
      </c>
      <c r="Q44" s="85" t="s">
        <v>117</v>
      </c>
      <c r="R44" s="3" t="s">
        <v>946</v>
      </c>
      <c r="S44" s="9" t="s">
        <v>130</v>
      </c>
      <c r="T44" s="89" t="s">
        <v>930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2" s="2" customFormat="1" ht="15">
      <c r="A45" s="5">
        <v>2812</v>
      </c>
      <c r="B45" s="3" t="s">
        <v>136</v>
      </c>
      <c r="C45" s="50" t="s">
        <v>18</v>
      </c>
      <c r="D45" s="4">
        <v>22104</v>
      </c>
      <c r="E45" s="5">
        <v>58</v>
      </c>
      <c r="F45" s="10">
        <v>1.104935</v>
      </c>
      <c r="G45" s="52" t="s">
        <v>40</v>
      </c>
      <c r="H45" s="3" t="s">
        <v>137</v>
      </c>
      <c r="I45" s="3" t="s">
        <v>138</v>
      </c>
      <c r="J45" s="11">
        <v>60.7</v>
      </c>
      <c r="K45" s="3" t="s">
        <v>46</v>
      </c>
      <c r="L45" s="18">
        <v>55</v>
      </c>
      <c r="M45" s="3" t="s">
        <v>39</v>
      </c>
      <c r="N45" s="3" t="s">
        <v>32</v>
      </c>
      <c r="O45" s="12">
        <v>60.771425</v>
      </c>
      <c r="P45" s="54" t="s">
        <v>297</v>
      </c>
      <c r="Q45" s="23" t="s">
        <v>117</v>
      </c>
      <c r="R45" s="3" t="s">
        <v>298</v>
      </c>
      <c r="S45" s="9" t="s">
        <v>331</v>
      </c>
      <c r="T45" s="90" t="s">
        <v>929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6" s="2" customFormat="1" ht="15">
      <c r="A46" s="5">
        <v>2812</v>
      </c>
      <c r="B46" s="3" t="s">
        <v>136</v>
      </c>
      <c r="C46" s="50" t="s">
        <v>18</v>
      </c>
      <c r="D46" s="4">
        <v>22104</v>
      </c>
      <c r="E46" s="5">
        <v>58</v>
      </c>
      <c r="F46" s="10">
        <v>1.0986669999999998</v>
      </c>
      <c r="G46" s="52" t="s">
        <v>40</v>
      </c>
      <c r="H46" s="3" t="s">
        <v>137</v>
      </c>
      <c r="I46" s="3" t="s">
        <v>138</v>
      </c>
      <c r="J46" s="11">
        <v>61.15</v>
      </c>
      <c r="K46" s="3" t="s">
        <v>46</v>
      </c>
      <c r="L46" s="18">
        <v>50</v>
      </c>
      <c r="M46" s="3" t="s">
        <v>39</v>
      </c>
      <c r="N46" s="3" t="s">
        <v>35</v>
      </c>
      <c r="O46" s="12">
        <v>54.93334999999999</v>
      </c>
      <c r="P46" s="54" t="s">
        <v>297</v>
      </c>
      <c r="Q46" s="85" t="s">
        <v>117</v>
      </c>
      <c r="R46" s="3" t="s">
        <v>946</v>
      </c>
      <c r="S46" s="9" t="s">
        <v>331</v>
      </c>
      <c r="T46" s="90" t="s">
        <v>929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2" s="2" customFormat="1" ht="15">
      <c r="A47" s="5">
        <v>595</v>
      </c>
      <c r="B47" s="3" t="s">
        <v>423</v>
      </c>
      <c r="C47" s="50" t="s">
        <v>18</v>
      </c>
      <c r="D47" s="4">
        <v>22488</v>
      </c>
      <c r="E47" s="5">
        <v>57</v>
      </c>
      <c r="F47" s="10">
        <v>1.0751</v>
      </c>
      <c r="G47" s="52" t="s">
        <v>40</v>
      </c>
      <c r="H47" s="3" t="s">
        <v>426</v>
      </c>
      <c r="I47" s="3" t="s">
        <v>427</v>
      </c>
      <c r="J47" s="11">
        <v>62.91</v>
      </c>
      <c r="K47" s="3" t="s">
        <v>46</v>
      </c>
      <c r="L47" s="18">
        <v>82.5</v>
      </c>
      <c r="M47" s="6" t="s">
        <v>39</v>
      </c>
      <c r="N47" s="6" t="s">
        <v>21</v>
      </c>
      <c r="O47" s="12">
        <v>88.7</v>
      </c>
      <c r="P47" s="83" t="s">
        <v>297</v>
      </c>
      <c r="Q47" s="61" t="s">
        <v>22</v>
      </c>
      <c r="R47" s="59" t="s">
        <v>868</v>
      </c>
      <c r="S47" s="60" t="s">
        <v>922</v>
      </c>
      <c r="T47" s="87" t="s">
        <v>929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0" s="2" customFormat="1" ht="15">
      <c r="A48" s="5">
        <v>14241</v>
      </c>
      <c r="B48" s="3" t="s">
        <v>91</v>
      </c>
      <c r="C48" s="50" t="s">
        <v>18</v>
      </c>
      <c r="D48" s="4">
        <v>24699</v>
      </c>
      <c r="E48" s="5">
        <v>51</v>
      </c>
      <c r="F48" s="10">
        <v>1.084436</v>
      </c>
      <c r="G48" s="52" t="s">
        <v>40</v>
      </c>
      <c r="H48" s="3" t="s">
        <v>378</v>
      </c>
      <c r="I48" s="3" t="s">
        <v>379</v>
      </c>
      <c r="J48" s="11">
        <v>62.2</v>
      </c>
      <c r="K48" s="3" t="s">
        <v>46</v>
      </c>
      <c r="L48" s="18">
        <v>50</v>
      </c>
      <c r="M48" s="3" t="s">
        <v>39</v>
      </c>
      <c r="N48" s="3" t="s">
        <v>35</v>
      </c>
      <c r="O48" s="12">
        <v>54.221799999999995</v>
      </c>
      <c r="P48" s="54" t="s">
        <v>297</v>
      </c>
      <c r="Q48" s="23" t="s">
        <v>117</v>
      </c>
      <c r="R48" s="3" t="s">
        <v>298</v>
      </c>
      <c r="S48" s="9" t="s">
        <v>121</v>
      </c>
      <c r="T48" s="90" t="s">
        <v>929</v>
      </c>
    </row>
    <row r="49" spans="1:256" s="2" customFormat="1" ht="15">
      <c r="A49" s="5">
        <v>14249</v>
      </c>
      <c r="B49" s="3" t="s">
        <v>91</v>
      </c>
      <c r="C49" s="50" t="s">
        <v>18</v>
      </c>
      <c r="D49" s="4">
        <v>24699</v>
      </c>
      <c r="E49" s="5">
        <v>51</v>
      </c>
      <c r="F49" s="10">
        <v>1.081788</v>
      </c>
      <c r="G49" s="52" t="s">
        <v>40</v>
      </c>
      <c r="H49" s="3" t="s">
        <v>378</v>
      </c>
      <c r="I49" s="3" t="s">
        <v>963</v>
      </c>
      <c r="J49" s="11">
        <v>62.4</v>
      </c>
      <c r="K49" s="3" t="s">
        <v>46</v>
      </c>
      <c r="L49" s="18">
        <v>52.5</v>
      </c>
      <c r="M49" s="3" t="s">
        <v>39</v>
      </c>
      <c r="N49" s="3" t="s">
        <v>32</v>
      </c>
      <c r="O49" s="12">
        <v>56.79387</v>
      </c>
      <c r="P49" s="54" t="s">
        <v>297</v>
      </c>
      <c r="Q49" s="85" t="s">
        <v>117</v>
      </c>
      <c r="R49" s="3" t="s">
        <v>946</v>
      </c>
      <c r="S49" s="9" t="s">
        <v>121</v>
      </c>
      <c r="T49" s="90" t="s">
        <v>929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2" customFormat="1" ht="15">
      <c r="A50" s="5">
        <v>7920</v>
      </c>
      <c r="B50" s="3" t="s">
        <v>141</v>
      </c>
      <c r="C50" s="50" t="s">
        <v>18</v>
      </c>
      <c r="D50" s="4">
        <v>21600</v>
      </c>
      <c r="E50" s="5">
        <v>59</v>
      </c>
      <c r="F50" s="10">
        <v>1.104935</v>
      </c>
      <c r="G50" s="52" t="s">
        <v>40</v>
      </c>
      <c r="H50" s="3" t="s">
        <v>640</v>
      </c>
      <c r="I50" s="3" t="s">
        <v>1027</v>
      </c>
      <c r="J50" s="11">
        <v>60.7</v>
      </c>
      <c r="K50" s="3" t="s">
        <v>46</v>
      </c>
      <c r="L50" s="18">
        <v>45</v>
      </c>
      <c r="M50" s="3" t="s">
        <v>21</v>
      </c>
      <c r="N50" s="3" t="s">
        <v>35</v>
      </c>
      <c r="O50" s="12">
        <v>49.722075</v>
      </c>
      <c r="P50" s="54" t="s">
        <v>297</v>
      </c>
      <c r="Q50" s="85" t="s">
        <v>117</v>
      </c>
      <c r="R50" s="3" t="s">
        <v>946</v>
      </c>
      <c r="S50" s="9" t="s">
        <v>331</v>
      </c>
      <c r="T50" s="90" t="s">
        <v>929</v>
      </c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2" s="2" customFormat="1" ht="15">
      <c r="A51" s="5">
        <v>5212</v>
      </c>
      <c r="B51" s="3" t="s">
        <v>653</v>
      </c>
      <c r="C51" s="50" t="s">
        <v>18</v>
      </c>
      <c r="D51" s="4">
        <v>22442</v>
      </c>
      <c r="E51" s="5">
        <v>57</v>
      </c>
      <c r="F51" s="10">
        <v>1.0396839999999998</v>
      </c>
      <c r="G51" s="52" t="s">
        <v>40</v>
      </c>
      <c r="H51" s="3" t="s">
        <v>654</v>
      </c>
      <c r="I51" s="3" t="s">
        <v>204</v>
      </c>
      <c r="J51" s="11">
        <v>65.8</v>
      </c>
      <c r="K51" s="3" t="s">
        <v>34</v>
      </c>
      <c r="L51" s="18">
        <v>70</v>
      </c>
      <c r="M51" s="3" t="s">
        <v>39</v>
      </c>
      <c r="N51" s="3" t="s">
        <v>21</v>
      </c>
      <c r="O51" s="12">
        <v>72.77787999999998</v>
      </c>
      <c r="P51" s="54" t="s">
        <v>297</v>
      </c>
      <c r="Q51" s="23" t="s">
        <v>117</v>
      </c>
      <c r="R51" s="3" t="s">
        <v>298</v>
      </c>
      <c r="S51" s="9" t="s">
        <v>124</v>
      </c>
      <c r="T51" s="89" t="s">
        <v>930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</row>
    <row r="52" spans="1:252" s="2" customFormat="1" ht="15">
      <c r="A52" s="5">
        <v>21355</v>
      </c>
      <c r="B52" s="3" t="s">
        <v>657</v>
      </c>
      <c r="C52" s="50" t="s">
        <v>18</v>
      </c>
      <c r="D52" s="4">
        <v>25194</v>
      </c>
      <c r="E52" s="5">
        <v>50</v>
      </c>
      <c r="F52" s="10">
        <v>1.061294</v>
      </c>
      <c r="G52" s="52" t="s">
        <v>40</v>
      </c>
      <c r="H52" s="3" t="s">
        <v>658</v>
      </c>
      <c r="I52" s="3" t="s">
        <v>659</v>
      </c>
      <c r="J52" s="11">
        <v>64</v>
      </c>
      <c r="K52" s="3" t="s">
        <v>34</v>
      </c>
      <c r="L52" s="18">
        <v>60</v>
      </c>
      <c r="M52" s="3" t="s">
        <v>39</v>
      </c>
      <c r="N52" s="3" t="s">
        <v>32</v>
      </c>
      <c r="O52" s="12">
        <v>63.67764</v>
      </c>
      <c r="P52" s="54" t="s">
        <v>297</v>
      </c>
      <c r="Q52" s="23" t="s">
        <v>117</v>
      </c>
      <c r="R52" s="3" t="s">
        <v>617</v>
      </c>
      <c r="S52" s="9" t="s">
        <v>135</v>
      </c>
      <c r="T52" s="90" t="s">
        <v>929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</row>
    <row r="53" spans="1:252" s="2" customFormat="1" ht="15">
      <c r="A53" s="5">
        <v>2328</v>
      </c>
      <c r="B53" s="3" t="s">
        <v>210</v>
      </c>
      <c r="C53" s="50" t="s">
        <v>18</v>
      </c>
      <c r="D53" s="4">
        <v>21842</v>
      </c>
      <c r="E53" s="5">
        <v>59</v>
      </c>
      <c r="F53" s="10">
        <v>1.049103</v>
      </c>
      <c r="G53" s="52" t="s">
        <v>40</v>
      </c>
      <c r="H53" s="3" t="s">
        <v>286</v>
      </c>
      <c r="I53" s="3" t="s">
        <v>211</v>
      </c>
      <c r="J53" s="11">
        <v>65</v>
      </c>
      <c r="K53" s="3" t="s">
        <v>34</v>
      </c>
      <c r="L53" s="18">
        <v>72.5</v>
      </c>
      <c r="M53" s="3" t="s">
        <v>39</v>
      </c>
      <c r="N53" s="3" t="s">
        <v>21</v>
      </c>
      <c r="O53" s="12">
        <v>76.0599675</v>
      </c>
      <c r="P53" s="54" t="s">
        <v>297</v>
      </c>
      <c r="Q53" s="23" t="s">
        <v>117</v>
      </c>
      <c r="R53" s="3" t="s">
        <v>617</v>
      </c>
      <c r="S53" s="9" t="s">
        <v>143</v>
      </c>
      <c r="T53" s="89" t="s">
        <v>930</v>
      </c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</row>
    <row r="54" spans="1:252" s="2" customFormat="1" ht="15">
      <c r="A54" s="5">
        <v>6493</v>
      </c>
      <c r="B54" s="3" t="s">
        <v>695</v>
      </c>
      <c r="C54" s="50" t="s">
        <v>18</v>
      </c>
      <c r="D54" s="4">
        <v>22755</v>
      </c>
      <c r="E54" s="5">
        <v>56</v>
      </c>
      <c r="F54" s="10">
        <v>0.988085</v>
      </c>
      <c r="G54" s="52" t="s">
        <v>40</v>
      </c>
      <c r="H54" s="3" t="s">
        <v>365</v>
      </c>
      <c r="I54" s="3" t="s">
        <v>696</v>
      </c>
      <c r="J54" s="11">
        <v>70.7</v>
      </c>
      <c r="K54" s="3" t="s">
        <v>34</v>
      </c>
      <c r="L54" s="18">
        <v>62.5</v>
      </c>
      <c r="M54" s="3" t="s">
        <v>39</v>
      </c>
      <c r="N54" s="3" t="s">
        <v>32</v>
      </c>
      <c r="O54" s="12">
        <v>61.7553125</v>
      </c>
      <c r="P54" s="54" t="s">
        <v>297</v>
      </c>
      <c r="Q54" s="23" t="s">
        <v>117</v>
      </c>
      <c r="R54" s="3" t="s">
        <v>617</v>
      </c>
      <c r="S54" s="9" t="s">
        <v>143</v>
      </c>
      <c r="T54" s="90" t="s">
        <v>929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</row>
    <row r="55" spans="1:252" s="2" customFormat="1" ht="15">
      <c r="A55" s="5">
        <v>595</v>
      </c>
      <c r="B55" s="3" t="s">
        <v>423</v>
      </c>
      <c r="C55" s="50" t="s">
        <v>18</v>
      </c>
      <c r="D55" s="4">
        <v>22488</v>
      </c>
      <c r="E55" s="5">
        <v>57</v>
      </c>
      <c r="F55" s="10">
        <v>1.0539239999999999</v>
      </c>
      <c r="G55" s="52" t="s">
        <v>40</v>
      </c>
      <c r="H55" s="3" t="s">
        <v>426</v>
      </c>
      <c r="I55" s="3" t="s">
        <v>427</v>
      </c>
      <c r="J55" s="11">
        <v>64.6</v>
      </c>
      <c r="K55" s="3" t="s">
        <v>34</v>
      </c>
      <c r="L55" s="18">
        <v>80</v>
      </c>
      <c r="M55" s="3" t="s">
        <v>39</v>
      </c>
      <c r="N55" s="3" t="s">
        <v>21</v>
      </c>
      <c r="O55" s="12">
        <v>84.31392</v>
      </c>
      <c r="P55" s="54" t="s">
        <v>297</v>
      </c>
      <c r="Q55" s="23" t="s">
        <v>117</v>
      </c>
      <c r="R55" s="3" t="s">
        <v>298</v>
      </c>
      <c r="S55" s="9" t="s">
        <v>307</v>
      </c>
      <c r="T55" s="89" t="s">
        <v>930</v>
      </c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</row>
    <row r="56" spans="1:256" s="28" customFormat="1" ht="15">
      <c r="A56" s="5">
        <v>2652</v>
      </c>
      <c r="B56" s="3" t="s">
        <v>186</v>
      </c>
      <c r="C56" s="50" t="s">
        <v>18</v>
      </c>
      <c r="D56" s="4">
        <v>22901</v>
      </c>
      <c r="E56" s="5">
        <v>56</v>
      </c>
      <c r="F56" s="10">
        <v>0.9040090000000001</v>
      </c>
      <c r="G56" s="52" t="s">
        <v>40</v>
      </c>
      <c r="H56" s="3" t="s">
        <v>468</v>
      </c>
      <c r="I56" s="3" t="s">
        <v>469</v>
      </c>
      <c r="J56" s="11">
        <v>81.8</v>
      </c>
      <c r="K56" s="3" t="s">
        <v>216</v>
      </c>
      <c r="L56" s="18">
        <v>60</v>
      </c>
      <c r="M56" s="3" t="s">
        <v>39</v>
      </c>
      <c r="N56" s="3" t="s">
        <v>35</v>
      </c>
      <c r="O56" s="12">
        <v>54.24054</v>
      </c>
      <c r="P56" s="54" t="s">
        <v>297</v>
      </c>
      <c r="Q56" s="23" t="s">
        <v>117</v>
      </c>
      <c r="R56" s="3" t="s">
        <v>298</v>
      </c>
      <c r="S56" s="9" t="s">
        <v>130</v>
      </c>
      <c r="T56" s="90" t="s">
        <v>929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2" s="2" customFormat="1" ht="15">
      <c r="A57" s="5">
        <v>8432</v>
      </c>
      <c r="B57" s="3" t="s">
        <v>67</v>
      </c>
      <c r="C57" s="50" t="s">
        <v>18</v>
      </c>
      <c r="D57" s="4">
        <v>24952</v>
      </c>
      <c r="E57" s="5">
        <v>50</v>
      </c>
      <c r="F57" s="10">
        <v>0.8433590000000001</v>
      </c>
      <c r="G57" s="52" t="s">
        <v>40</v>
      </c>
      <c r="H57" s="3" t="s">
        <v>30</v>
      </c>
      <c r="I57" s="3" t="s">
        <v>31</v>
      </c>
      <c r="J57" s="11">
        <v>96</v>
      </c>
      <c r="K57" s="3" t="s">
        <v>238</v>
      </c>
      <c r="L57" s="18">
        <v>65</v>
      </c>
      <c r="M57" s="3" t="s">
        <v>21</v>
      </c>
      <c r="N57" s="3" t="s">
        <v>35</v>
      </c>
      <c r="O57" s="12">
        <v>54.818335000000005</v>
      </c>
      <c r="P57" s="54" t="s">
        <v>297</v>
      </c>
      <c r="Q57" s="23" t="s">
        <v>117</v>
      </c>
      <c r="R57" s="3" t="s">
        <v>298</v>
      </c>
      <c r="S57" s="9" t="s">
        <v>331</v>
      </c>
      <c r="T57" s="90" t="s">
        <v>929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s="2" customFormat="1" ht="15">
      <c r="A58" s="5">
        <v>334</v>
      </c>
      <c r="B58" s="3" t="s">
        <v>312</v>
      </c>
      <c r="C58" s="50" t="s">
        <v>18</v>
      </c>
      <c r="D58" s="4">
        <v>23150</v>
      </c>
      <c r="E58" s="5">
        <v>55</v>
      </c>
      <c r="F58" s="10">
        <v>0.8340690000000001</v>
      </c>
      <c r="G58" s="52" t="s">
        <v>40</v>
      </c>
      <c r="H58" s="3" t="s">
        <v>440</v>
      </c>
      <c r="I58" s="3" t="s">
        <v>441</v>
      </c>
      <c r="J58" s="11">
        <v>99.4</v>
      </c>
      <c r="K58" s="3" t="s">
        <v>238</v>
      </c>
      <c r="L58" s="18">
        <v>112.5</v>
      </c>
      <c r="M58" s="3" t="s">
        <v>39</v>
      </c>
      <c r="N58" s="3" t="s">
        <v>21</v>
      </c>
      <c r="O58" s="12">
        <v>93.8327625</v>
      </c>
      <c r="P58" s="7" t="s">
        <v>297</v>
      </c>
      <c r="Q58" s="23" t="s">
        <v>117</v>
      </c>
      <c r="R58" s="3" t="s">
        <v>298</v>
      </c>
      <c r="S58" s="9" t="s">
        <v>307</v>
      </c>
      <c r="T58" s="89" t="s">
        <v>930</v>
      </c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</row>
    <row r="59" spans="1:256" s="2" customFormat="1" ht="15">
      <c r="A59" s="5">
        <v>334</v>
      </c>
      <c r="B59" s="3" t="s">
        <v>312</v>
      </c>
      <c r="C59" s="50" t="s">
        <v>18</v>
      </c>
      <c r="D59" s="4">
        <v>23150</v>
      </c>
      <c r="E59" s="5">
        <v>55</v>
      </c>
      <c r="F59" s="10">
        <v>0.836379</v>
      </c>
      <c r="G59" s="52" t="s">
        <v>40</v>
      </c>
      <c r="H59" s="3" t="s">
        <v>440</v>
      </c>
      <c r="I59" s="3" t="s">
        <v>441</v>
      </c>
      <c r="J59" s="11">
        <v>98.5</v>
      </c>
      <c r="K59" s="3" t="s">
        <v>238</v>
      </c>
      <c r="L59" s="18">
        <v>110</v>
      </c>
      <c r="M59" s="3" t="s">
        <v>39</v>
      </c>
      <c r="N59" s="3" t="s">
        <v>21</v>
      </c>
      <c r="O59" s="12">
        <v>92.00169</v>
      </c>
      <c r="P59" s="54" t="s">
        <v>297</v>
      </c>
      <c r="Q59" s="85" t="s">
        <v>117</v>
      </c>
      <c r="R59" s="3" t="s">
        <v>946</v>
      </c>
      <c r="S59" s="9" t="s">
        <v>307</v>
      </c>
      <c r="T59" s="89" t="s">
        <v>930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0" s="2" customFormat="1" ht="15">
      <c r="A60" s="5">
        <v>15217</v>
      </c>
      <c r="B60" s="3" t="s">
        <v>423</v>
      </c>
      <c r="C60" s="50" t="s">
        <v>18</v>
      </c>
      <c r="D60" s="4">
        <v>23623</v>
      </c>
      <c r="E60" s="5">
        <v>54</v>
      </c>
      <c r="F60" s="10">
        <v>0.876001</v>
      </c>
      <c r="G60" s="52" t="s">
        <v>40</v>
      </c>
      <c r="H60" s="3" t="s">
        <v>428</v>
      </c>
      <c r="I60" s="3" t="s">
        <v>204</v>
      </c>
      <c r="J60" s="11">
        <v>87.2</v>
      </c>
      <c r="K60" s="3" t="s">
        <v>238</v>
      </c>
      <c r="L60" s="18">
        <v>80</v>
      </c>
      <c r="M60" s="3" t="s">
        <v>39</v>
      </c>
      <c r="N60" s="3" t="s">
        <v>32</v>
      </c>
      <c r="O60" s="12">
        <v>70.08008000000001</v>
      </c>
      <c r="P60" s="54" t="s">
        <v>297</v>
      </c>
      <c r="Q60" s="23" t="s">
        <v>117</v>
      </c>
      <c r="R60" s="3" t="s">
        <v>298</v>
      </c>
      <c r="S60" s="9" t="s">
        <v>307</v>
      </c>
      <c r="T60" s="90" t="s">
        <v>929</v>
      </c>
    </row>
    <row r="61" spans="1:252" s="2" customFormat="1" ht="15">
      <c r="A61" s="5">
        <v>3208</v>
      </c>
      <c r="B61" s="3" t="s">
        <v>152</v>
      </c>
      <c r="C61" s="50" t="s">
        <v>18</v>
      </c>
      <c r="D61" s="4">
        <v>18379</v>
      </c>
      <c r="E61" s="5">
        <v>68</v>
      </c>
      <c r="F61" s="10">
        <v>1.367799</v>
      </c>
      <c r="G61" s="26" t="s">
        <v>33</v>
      </c>
      <c r="H61" s="3" t="s">
        <v>352</v>
      </c>
      <c r="I61" s="3" t="s">
        <v>353</v>
      </c>
      <c r="J61" s="11">
        <v>45.9</v>
      </c>
      <c r="K61" s="3" t="s">
        <v>20</v>
      </c>
      <c r="L61" s="18">
        <v>37.5</v>
      </c>
      <c r="M61" s="3" t="s">
        <v>39</v>
      </c>
      <c r="N61" s="3" t="s">
        <v>35</v>
      </c>
      <c r="O61" s="12">
        <v>51.2924625</v>
      </c>
      <c r="P61" s="54" t="s">
        <v>297</v>
      </c>
      <c r="Q61" s="23" t="s">
        <v>117</v>
      </c>
      <c r="R61" s="3" t="s">
        <v>298</v>
      </c>
      <c r="S61" s="9" t="s">
        <v>154</v>
      </c>
      <c r="T61" s="90" t="s">
        <v>929</v>
      </c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</row>
    <row r="62" spans="1:256" s="2" customFormat="1" ht="15">
      <c r="A62" s="5">
        <v>3208</v>
      </c>
      <c r="B62" s="3" t="s">
        <v>152</v>
      </c>
      <c r="C62" s="50" t="s">
        <v>18</v>
      </c>
      <c r="D62" s="4">
        <v>18379</v>
      </c>
      <c r="E62" s="5">
        <v>68</v>
      </c>
      <c r="F62" s="10">
        <v>1.3583859999999999</v>
      </c>
      <c r="G62" s="26" t="s">
        <v>33</v>
      </c>
      <c r="H62" s="3" t="s">
        <v>352</v>
      </c>
      <c r="I62" s="3" t="s">
        <v>353</v>
      </c>
      <c r="J62" s="11">
        <v>46.35</v>
      </c>
      <c r="K62" s="3" t="s">
        <v>20</v>
      </c>
      <c r="L62" s="18">
        <v>35</v>
      </c>
      <c r="M62" s="3" t="s">
        <v>39</v>
      </c>
      <c r="N62" s="3" t="s">
        <v>35</v>
      </c>
      <c r="O62" s="12">
        <v>47.54351</v>
      </c>
      <c r="P62" s="54" t="s">
        <v>297</v>
      </c>
      <c r="Q62" s="85" t="s">
        <v>117</v>
      </c>
      <c r="R62" s="3" t="s">
        <v>946</v>
      </c>
      <c r="S62" s="9" t="s">
        <v>947</v>
      </c>
      <c r="T62" s="90" t="s">
        <v>929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2" s="2" customFormat="1" ht="15">
      <c r="A63" s="5">
        <v>24466</v>
      </c>
      <c r="B63" s="3" t="s">
        <v>505</v>
      </c>
      <c r="C63" s="50" t="s">
        <v>18</v>
      </c>
      <c r="D63" s="4">
        <v>19800</v>
      </c>
      <c r="E63" s="5">
        <v>64</v>
      </c>
      <c r="F63" s="10">
        <v>1.3690579999999999</v>
      </c>
      <c r="G63" s="26" t="s">
        <v>33</v>
      </c>
      <c r="H63" s="3" t="s">
        <v>689</v>
      </c>
      <c r="I63" s="3" t="s">
        <v>690</v>
      </c>
      <c r="J63" s="11">
        <v>45.84</v>
      </c>
      <c r="K63" s="3" t="s">
        <v>20</v>
      </c>
      <c r="L63" s="18">
        <v>37.5</v>
      </c>
      <c r="M63" s="3" t="s">
        <v>39</v>
      </c>
      <c r="N63" s="3" t="s">
        <v>35</v>
      </c>
      <c r="O63" s="12">
        <v>51.33967499999999</v>
      </c>
      <c r="P63" s="54" t="s">
        <v>297</v>
      </c>
      <c r="Q63" s="23" t="s">
        <v>117</v>
      </c>
      <c r="R63" s="3" t="s">
        <v>617</v>
      </c>
      <c r="S63" s="9" t="s">
        <v>133</v>
      </c>
      <c r="T63" s="90" t="s">
        <v>929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</row>
    <row r="64" spans="1:20" s="2" customFormat="1" ht="15">
      <c r="A64" s="5">
        <v>2125</v>
      </c>
      <c r="B64" s="3" t="s">
        <v>454</v>
      </c>
      <c r="C64" s="50" t="s">
        <v>18</v>
      </c>
      <c r="D64" s="4">
        <v>20535</v>
      </c>
      <c r="E64" s="5">
        <v>62</v>
      </c>
      <c r="F64" s="10">
        <v>1.351106</v>
      </c>
      <c r="G64" s="26" t="s">
        <v>33</v>
      </c>
      <c r="H64" s="3" t="s">
        <v>291</v>
      </c>
      <c r="I64" s="3" t="s">
        <v>455</v>
      </c>
      <c r="J64" s="11">
        <v>46.7</v>
      </c>
      <c r="K64" s="3" t="s">
        <v>20</v>
      </c>
      <c r="L64" s="18">
        <v>50</v>
      </c>
      <c r="M64" s="3" t="s">
        <v>39</v>
      </c>
      <c r="N64" s="3" t="s">
        <v>21</v>
      </c>
      <c r="O64" s="12">
        <v>67.5553</v>
      </c>
      <c r="P64" s="54" t="s">
        <v>297</v>
      </c>
      <c r="Q64" s="23" t="s">
        <v>117</v>
      </c>
      <c r="R64" s="3" t="s">
        <v>298</v>
      </c>
      <c r="S64" s="9" t="s">
        <v>130</v>
      </c>
      <c r="T64" s="89" t="s">
        <v>930</v>
      </c>
    </row>
    <row r="65" spans="1:20" s="2" customFormat="1" ht="15">
      <c r="A65" s="5">
        <v>4369</v>
      </c>
      <c r="B65" s="3" t="s">
        <v>281</v>
      </c>
      <c r="C65" s="50" t="s">
        <v>18</v>
      </c>
      <c r="D65" s="4">
        <v>21468</v>
      </c>
      <c r="E65" s="5">
        <v>60</v>
      </c>
      <c r="F65" s="10">
        <v>1.3783219999999998</v>
      </c>
      <c r="G65" s="26" t="s">
        <v>33</v>
      </c>
      <c r="H65" s="3" t="s">
        <v>462</v>
      </c>
      <c r="I65" s="3" t="s">
        <v>455</v>
      </c>
      <c r="J65" s="11">
        <v>45.4</v>
      </c>
      <c r="K65" s="3" t="s">
        <v>20</v>
      </c>
      <c r="L65" s="18">
        <v>70</v>
      </c>
      <c r="M65" s="3" t="s">
        <v>39</v>
      </c>
      <c r="N65" s="3" t="s">
        <v>21</v>
      </c>
      <c r="O65" s="12">
        <v>96.48253999999999</v>
      </c>
      <c r="P65" s="54" t="s">
        <v>297</v>
      </c>
      <c r="Q65" s="23" t="s">
        <v>117</v>
      </c>
      <c r="R65" s="3" t="s">
        <v>298</v>
      </c>
      <c r="S65" s="9" t="s">
        <v>130</v>
      </c>
      <c r="T65" s="89" t="s">
        <v>930</v>
      </c>
    </row>
    <row r="66" spans="1:20" s="2" customFormat="1" ht="15">
      <c r="A66" s="5">
        <v>7049</v>
      </c>
      <c r="B66" s="3" t="s">
        <v>147</v>
      </c>
      <c r="C66" s="50" t="s">
        <v>18</v>
      </c>
      <c r="D66" s="4">
        <v>20268</v>
      </c>
      <c r="E66" s="5">
        <v>63</v>
      </c>
      <c r="F66" s="10">
        <v>1.2944259999999999</v>
      </c>
      <c r="G66" s="26" t="s">
        <v>33</v>
      </c>
      <c r="H66" s="3" t="s">
        <v>148</v>
      </c>
      <c r="I66" s="3" t="s">
        <v>149</v>
      </c>
      <c r="J66" s="11">
        <v>49.5</v>
      </c>
      <c r="K66" s="3" t="s">
        <v>38</v>
      </c>
      <c r="L66" s="18">
        <v>45</v>
      </c>
      <c r="M66" s="3" t="s">
        <v>39</v>
      </c>
      <c r="N66" s="3" t="s">
        <v>32</v>
      </c>
      <c r="O66" s="12">
        <v>58.24916999999999</v>
      </c>
      <c r="P66" s="54" t="s">
        <v>297</v>
      </c>
      <c r="Q66" s="23" t="s">
        <v>117</v>
      </c>
      <c r="R66" s="3" t="s">
        <v>298</v>
      </c>
      <c r="S66" s="9" t="s">
        <v>118</v>
      </c>
      <c r="T66" s="90" t="s">
        <v>929</v>
      </c>
    </row>
    <row r="67" spans="1:252" s="2" customFormat="1" ht="15">
      <c r="A67" s="5">
        <v>5643</v>
      </c>
      <c r="B67" s="3" t="s">
        <v>685</v>
      </c>
      <c r="C67" s="50" t="s">
        <v>18</v>
      </c>
      <c r="D67" s="4">
        <v>20702</v>
      </c>
      <c r="E67" s="5">
        <v>62</v>
      </c>
      <c r="F67" s="10">
        <v>1.167625</v>
      </c>
      <c r="G67" s="26" t="s">
        <v>33</v>
      </c>
      <c r="H67" s="3" t="s">
        <v>53</v>
      </c>
      <c r="I67" s="3" t="s">
        <v>686</v>
      </c>
      <c r="J67" s="11">
        <v>56.55</v>
      </c>
      <c r="K67" s="3" t="s">
        <v>26</v>
      </c>
      <c r="L67" s="18">
        <v>50</v>
      </c>
      <c r="M67" s="3" t="s">
        <v>39</v>
      </c>
      <c r="N67" s="3" t="s">
        <v>32</v>
      </c>
      <c r="O67" s="12">
        <v>58.381249999999994</v>
      </c>
      <c r="P67" s="54" t="s">
        <v>297</v>
      </c>
      <c r="Q67" s="23" t="s">
        <v>117</v>
      </c>
      <c r="R67" s="3" t="s">
        <v>617</v>
      </c>
      <c r="S67" s="9" t="s">
        <v>130</v>
      </c>
      <c r="T67" s="90" t="s">
        <v>929</v>
      </c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s="2" customFormat="1" ht="15">
      <c r="A68" s="5">
        <v>189</v>
      </c>
      <c r="B68" s="3" t="s">
        <v>43</v>
      </c>
      <c r="C68" s="50" t="s">
        <v>18</v>
      </c>
      <c r="D68" s="4">
        <v>20541</v>
      </c>
      <c r="E68" s="5">
        <v>62</v>
      </c>
      <c r="F68" s="10">
        <v>1.112734</v>
      </c>
      <c r="G68" s="26" t="s">
        <v>33</v>
      </c>
      <c r="H68" s="3" t="s">
        <v>44</v>
      </c>
      <c r="I68" s="3" t="s">
        <v>45</v>
      </c>
      <c r="J68" s="11">
        <v>60.15</v>
      </c>
      <c r="K68" s="3" t="s">
        <v>46</v>
      </c>
      <c r="L68" s="18">
        <v>50</v>
      </c>
      <c r="M68" s="3" t="s">
        <v>39</v>
      </c>
      <c r="N68" s="3" t="s">
        <v>35</v>
      </c>
      <c r="O68" s="12">
        <v>55.6367</v>
      </c>
      <c r="P68" s="54" t="s">
        <v>297</v>
      </c>
      <c r="Q68" s="23" t="s">
        <v>117</v>
      </c>
      <c r="R68" s="3" t="s">
        <v>617</v>
      </c>
      <c r="S68" s="9" t="s">
        <v>331</v>
      </c>
      <c r="T68" s="90" t="s">
        <v>929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</row>
    <row r="69" spans="1:21" s="2" customFormat="1" ht="15">
      <c r="A69" s="5">
        <v>4884</v>
      </c>
      <c r="B69" s="3" t="s">
        <v>89</v>
      </c>
      <c r="C69" s="50" t="s">
        <v>18</v>
      </c>
      <c r="D69" s="4">
        <v>20614</v>
      </c>
      <c r="E69" s="5">
        <v>62</v>
      </c>
      <c r="F69" s="10">
        <v>1.073958</v>
      </c>
      <c r="G69" s="26" t="s">
        <v>33</v>
      </c>
      <c r="H69" s="3" t="s">
        <v>933</v>
      </c>
      <c r="I69" s="3" t="s">
        <v>623</v>
      </c>
      <c r="J69" s="11" t="s">
        <v>934</v>
      </c>
      <c r="K69" s="3" t="s">
        <v>46</v>
      </c>
      <c r="L69" s="18">
        <v>75.5</v>
      </c>
      <c r="M69" s="3" t="s">
        <v>39</v>
      </c>
      <c r="N69" s="3" t="s">
        <v>21</v>
      </c>
      <c r="O69" s="12"/>
      <c r="P69" s="54" t="s">
        <v>297</v>
      </c>
      <c r="Q69" s="61" t="s">
        <v>22</v>
      </c>
      <c r="R69" s="3" t="s">
        <v>935</v>
      </c>
      <c r="S69" s="8" t="s">
        <v>936</v>
      </c>
      <c r="T69" s="87" t="s">
        <v>929</v>
      </c>
      <c r="U69" s="13"/>
    </row>
    <row r="70" spans="1:252" s="2" customFormat="1" ht="15">
      <c r="A70" s="5">
        <v>13863</v>
      </c>
      <c r="B70" s="3" t="s">
        <v>691</v>
      </c>
      <c r="C70" s="50" t="s">
        <v>18</v>
      </c>
      <c r="D70" s="4">
        <v>20631</v>
      </c>
      <c r="E70" s="5">
        <v>62</v>
      </c>
      <c r="F70" s="10">
        <v>1.082712</v>
      </c>
      <c r="G70" s="26" t="s">
        <v>33</v>
      </c>
      <c r="H70" s="3" t="s">
        <v>129</v>
      </c>
      <c r="I70" s="3" t="s">
        <v>692</v>
      </c>
      <c r="J70" s="11">
        <v>62.33</v>
      </c>
      <c r="K70" s="3" t="s">
        <v>46</v>
      </c>
      <c r="L70" s="18">
        <v>50</v>
      </c>
      <c r="M70" s="3" t="s">
        <v>39</v>
      </c>
      <c r="N70" s="3" t="s">
        <v>35</v>
      </c>
      <c r="O70" s="12">
        <v>54.1356</v>
      </c>
      <c r="P70" s="54" t="s">
        <v>297</v>
      </c>
      <c r="Q70" s="23" t="s">
        <v>117</v>
      </c>
      <c r="R70" s="3" t="s">
        <v>617</v>
      </c>
      <c r="S70" s="9" t="s">
        <v>130</v>
      </c>
      <c r="T70" s="90" t="s">
        <v>929</v>
      </c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</row>
    <row r="71" spans="1:20" s="2" customFormat="1" ht="15">
      <c r="A71" s="5">
        <v>7472</v>
      </c>
      <c r="B71" s="3" t="s">
        <v>186</v>
      </c>
      <c r="C71" s="50" t="s">
        <v>18</v>
      </c>
      <c r="D71" s="4">
        <v>20578</v>
      </c>
      <c r="E71" s="5">
        <v>62</v>
      </c>
      <c r="F71" s="10">
        <v>1.087105</v>
      </c>
      <c r="G71" s="26" t="s">
        <v>33</v>
      </c>
      <c r="H71" s="3" t="s">
        <v>470</v>
      </c>
      <c r="I71" s="3" t="s">
        <v>471</v>
      </c>
      <c r="J71" s="11">
        <v>62</v>
      </c>
      <c r="K71" s="3" t="s">
        <v>46</v>
      </c>
      <c r="L71" s="18">
        <v>45</v>
      </c>
      <c r="M71" s="3" t="s">
        <v>39</v>
      </c>
      <c r="N71" s="3" t="s">
        <v>35</v>
      </c>
      <c r="O71" s="12">
        <v>48.919725</v>
      </c>
      <c r="P71" s="54" t="s">
        <v>297</v>
      </c>
      <c r="Q71" s="23" t="s">
        <v>117</v>
      </c>
      <c r="R71" s="3" t="s">
        <v>298</v>
      </c>
      <c r="S71" s="9" t="s">
        <v>130</v>
      </c>
      <c r="T71" s="90" t="s">
        <v>929</v>
      </c>
    </row>
    <row r="72" spans="1:256" s="28" customFormat="1" ht="15">
      <c r="A72" s="5">
        <v>7472</v>
      </c>
      <c r="B72" s="3" t="s">
        <v>186</v>
      </c>
      <c r="C72" s="50" t="s">
        <v>18</v>
      </c>
      <c r="D72" s="4">
        <v>20578</v>
      </c>
      <c r="E72" s="5">
        <v>62</v>
      </c>
      <c r="F72" s="10">
        <v>1.087105</v>
      </c>
      <c r="G72" s="26" t="s">
        <v>33</v>
      </c>
      <c r="H72" s="3" t="s">
        <v>470</v>
      </c>
      <c r="I72" s="3" t="s">
        <v>1001</v>
      </c>
      <c r="J72" s="11">
        <v>62</v>
      </c>
      <c r="K72" s="3" t="s">
        <v>46</v>
      </c>
      <c r="L72" s="18">
        <v>45</v>
      </c>
      <c r="M72" s="3" t="s">
        <v>39</v>
      </c>
      <c r="N72" s="3" t="s">
        <v>35</v>
      </c>
      <c r="O72" s="12">
        <v>48.919725</v>
      </c>
      <c r="P72" s="54" t="s">
        <v>297</v>
      </c>
      <c r="Q72" s="85" t="s">
        <v>117</v>
      </c>
      <c r="R72" s="3" t="s">
        <v>946</v>
      </c>
      <c r="S72" s="9" t="s">
        <v>130</v>
      </c>
      <c r="T72" s="90" t="s">
        <v>929</v>
      </c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2" customFormat="1" ht="15">
      <c r="A73" s="5">
        <v>2281</v>
      </c>
      <c r="B73" s="3" t="s">
        <v>194</v>
      </c>
      <c r="C73" s="50" t="s">
        <v>18</v>
      </c>
      <c r="D73" s="4">
        <v>21506</v>
      </c>
      <c r="E73" s="5">
        <v>60</v>
      </c>
      <c r="F73" s="10">
        <v>1.015788</v>
      </c>
      <c r="G73" s="26" t="s">
        <v>33</v>
      </c>
      <c r="H73" s="3" t="s">
        <v>619</v>
      </c>
      <c r="I73" s="3" t="s">
        <v>620</v>
      </c>
      <c r="J73" s="11">
        <v>67.95</v>
      </c>
      <c r="K73" s="3" t="s">
        <v>34</v>
      </c>
      <c r="L73" s="18">
        <v>70</v>
      </c>
      <c r="M73" s="3" t="s">
        <v>39</v>
      </c>
      <c r="N73" s="3" t="s">
        <v>21</v>
      </c>
      <c r="O73" s="12">
        <v>71.10516</v>
      </c>
      <c r="P73" s="54" t="s">
        <v>297</v>
      </c>
      <c r="Q73" s="23" t="s">
        <v>117</v>
      </c>
      <c r="R73" s="3" t="s">
        <v>617</v>
      </c>
      <c r="S73" s="9" t="s">
        <v>193</v>
      </c>
      <c r="T73" s="89" t="s">
        <v>930</v>
      </c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8"/>
      <c r="IT73" s="28"/>
      <c r="IU73" s="28"/>
      <c r="IV73" s="28"/>
    </row>
    <row r="74" spans="1:256" s="29" customFormat="1" ht="15">
      <c r="A74" s="5">
        <v>4884</v>
      </c>
      <c r="B74" s="3" t="s">
        <v>89</v>
      </c>
      <c r="C74" s="50" t="s">
        <v>18</v>
      </c>
      <c r="D74" s="4">
        <v>20612</v>
      </c>
      <c r="E74" s="5">
        <v>62</v>
      </c>
      <c r="F74" s="10" t="s">
        <v>870</v>
      </c>
      <c r="G74" s="26" t="s">
        <v>33</v>
      </c>
      <c r="H74" s="3" t="s">
        <v>622</v>
      </c>
      <c r="I74" s="3" t="s">
        <v>623</v>
      </c>
      <c r="J74" s="11" t="s">
        <v>869</v>
      </c>
      <c r="K74" s="3" t="s">
        <v>34</v>
      </c>
      <c r="L74" s="18">
        <v>75</v>
      </c>
      <c r="M74" s="6" t="s">
        <v>39</v>
      </c>
      <c r="N74" s="6" t="s">
        <v>32</v>
      </c>
      <c r="O74" s="12">
        <v>74.81845</v>
      </c>
      <c r="P74" s="83" t="s">
        <v>297</v>
      </c>
      <c r="Q74" s="61" t="s">
        <v>22</v>
      </c>
      <c r="R74" s="59" t="s">
        <v>868</v>
      </c>
      <c r="S74" s="60" t="s">
        <v>922</v>
      </c>
      <c r="T74" s="90" t="s">
        <v>929</v>
      </c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2"/>
      <c r="IT74" s="2"/>
      <c r="IU74" s="2"/>
      <c r="IV74" s="2"/>
    </row>
    <row r="75" spans="1:20" s="2" customFormat="1" ht="15">
      <c r="A75" s="5">
        <v>13863</v>
      </c>
      <c r="B75" s="3" t="s">
        <v>454</v>
      </c>
      <c r="C75" s="50" t="s">
        <v>18</v>
      </c>
      <c r="D75" s="4">
        <v>20632</v>
      </c>
      <c r="E75" s="5">
        <v>62</v>
      </c>
      <c r="F75" s="10">
        <v>1.0539239999999999</v>
      </c>
      <c r="G75" s="26" t="s">
        <v>33</v>
      </c>
      <c r="H75" s="3" t="s">
        <v>129</v>
      </c>
      <c r="I75" s="3" t="s">
        <v>456</v>
      </c>
      <c r="J75" s="11">
        <v>64.6</v>
      </c>
      <c r="K75" s="3" t="s">
        <v>34</v>
      </c>
      <c r="L75" s="18">
        <v>50</v>
      </c>
      <c r="M75" s="3" t="s">
        <v>21</v>
      </c>
      <c r="N75" s="3" t="s">
        <v>35</v>
      </c>
      <c r="O75" s="12">
        <v>52.69619999999999</v>
      </c>
      <c r="P75" s="54" t="s">
        <v>297</v>
      </c>
      <c r="Q75" s="23" t="s">
        <v>117</v>
      </c>
      <c r="R75" s="3" t="s">
        <v>298</v>
      </c>
      <c r="S75" s="9" t="s">
        <v>130</v>
      </c>
      <c r="T75" s="90" t="s">
        <v>929</v>
      </c>
    </row>
    <row r="76" spans="1:256" s="2" customFormat="1" ht="15">
      <c r="A76" s="5">
        <v>13863</v>
      </c>
      <c r="B76" s="3" t="s">
        <v>105</v>
      </c>
      <c r="C76" s="50" t="s">
        <v>18</v>
      </c>
      <c r="D76" s="4">
        <v>20631</v>
      </c>
      <c r="E76" s="5">
        <v>62</v>
      </c>
      <c r="F76" s="10">
        <v>1.039105</v>
      </c>
      <c r="G76" s="26" t="s">
        <v>33</v>
      </c>
      <c r="H76" s="3" t="s">
        <v>129</v>
      </c>
      <c r="I76" s="3" t="s">
        <v>456</v>
      </c>
      <c r="J76" s="11">
        <v>65.85</v>
      </c>
      <c r="K76" s="3" t="s">
        <v>34</v>
      </c>
      <c r="L76" s="18">
        <v>50</v>
      </c>
      <c r="M76" s="3" t="s">
        <v>21</v>
      </c>
      <c r="N76" s="3" t="s">
        <v>35</v>
      </c>
      <c r="O76" s="12">
        <v>51.95525</v>
      </c>
      <c r="P76" s="54" t="s">
        <v>297</v>
      </c>
      <c r="Q76" s="85" t="s">
        <v>117</v>
      </c>
      <c r="R76" s="3" t="s">
        <v>946</v>
      </c>
      <c r="S76" s="9" t="s">
        <v>130</v>
      </c>
      <c r="T76" s="90" t="s">
        <v>929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2" s="2" customFormat="1" ht="15">
      <c r="A77" s="5">
        <v>4277</v>
      </c>
      <c r="B77" s="3" t="s">
        <v>57</v>
      </c>
      <c r="C77" s="50" t="s">
        <v>18</v>
      </c>
      <c r="D77" s="4">
        <v>20286</v>
      </c>
      <c r="E77" s="5">
        <v>63</v>
      </c>
      <c r="F77" s="10">
        <v>1.000794</v>
      </c>
      <c r="G77" s="26" t="s">
        <v>33</v>
      </c>
      <c r="H77" s="3" t="s">
        <v>58</v>
      </c>
      <c r="I77" s="3" t="s">
        <v>699</v>
      </c>
      <c r="J77" s="11">
        <v>69.4</v>
      </c>
      <c r="K77" s="3" t="s">
        <v>34</v>
      </c>
      <c r="L77" s="18">
        <v>65</v>
      </c>
      <c r="M77" s="3" t="s">
        <v>39</v>
      </c>
      <c r="N77" s="3" t="s">
        <v>21</v>
      </c>
      <c r="O77" s="12">
        <v>65.05161</v>
      </c>
      <c r="P77" s="54" t="s">
        <v>297</v>
      </c>
      <c r="Q77" s="23" t="s">
        <v>117</v>
      </c>
      <c r="R77" s="3" t="s">
        <v>617</v>
      </c>
      <c r="S77" s="9" t="s">
        <v>632</v>
      </c>
      <c r="T77" s="89" t="s">
        <v>930</v>
      </c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</row>
    <row r="78" spans="1:256" s="28" customFormat="1" ht="15">
      <c r="A78" s="5">
        <v>4232</v>
      </c>
      <c r="B78" s="3" t="s">
        <v>261</v>
      </c>
      <c r="C78" s="50" t="s">
        <v>18</v>
      </c>
      <c r="D78" s="4">
        <v>20205</v>
      </c>
      <c r="E78" s="5">
        <v>63</v>
      </c>
      <c r="F78" s="10">
        <v>0.997801</v>
      </c>
      <c r="G78" s="26" t="s">
        <v>33</v>
      </c>
      <c r="H78" s="3" t="s">
        <v>416</v>
      </c>
      <c r="I78" s="3" t="s">
        <v>45</v>
      </c>
      <c r="J78" s="11">
        <v>69.7</v>
      </c>
      <c r="K78" s="3" t="s">
        <v>34</v>
      </c>
      <c r="L78" s="18">
        <v>50</v>
      </c>
      <c r="M78" s="3" t="s">
        <v>21</v>
      </c>
      <c r="N78" s="3" t="s">
        <v>35</v>
      </c>
      <c r="O78" s="12">
        <v>49.89005</v>
      </c>
      <c r="P78" s="54" t="s">
        <v>297</v>
      </c>
      <c r="Q78" s="23" t="s">
        <v>117</v>
      </c>
      <c r="R78" s="3" t="s">
        <v>298</v>
      </c>
      <c r="S78" s="9" t="s">
        <v>307</v>
      </c>
      <c r="T78" s="90" t="s">
        <v>929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" customFormat="1" ht="15">
      <c r="A79" s="5">
        <v>4232</v>
      </c>
      <c r="B79" s="3" t="s">
        <v>261</v>
      </c>
      <c r="C79" s="50" t="s">
        <v>18</v>
      </c>
      <c r="D79" s="4">
        <v>20205</v>
      </c>
      <c r="E79" s="5">
        <v>63</v>
      </c>
      <c r="F79" s="10">
        <v>0.992893</v>
      </c>
      <c r="G79" s="26" t="s">
        <v>33</v>
      </c>
      <c r="H79" s="3" t="s">
        <v>416</v>
      </c>
      <c r="I79" s="3" t="s">
        <v>45</v>
      </c>
      <c r="J79" s="11">
        <v>70.2</v>
      </c>
      <c r="K79" s="3" t="s">
        <v>34</v>
      </c>
      <c r="L79" s="18">
        <v>50</v>
      </c>
      <c r="M79" s="3" t="s">
        <v>21</v>
      </c>
      <c r="N79" s="3" t="s">
        <v>35</v>
      </c>
      <c r="O79" s="12">
        <v>49.64465</v>
      </c>
      <c r="P79" s="54" t="s">
        <v>297</v>
      </c>
      <c r="Q79" s="85" t="s">
        <v>117</v>
      </c>
      <c r="R79" s="3" t="s">
        <v>946</v>
      </c>
      <c r="S79" s="9" t="s">
        <v>307</v>
      </c>
      <c r="T79" s="90" t="s">
        <v>929</v>
      </c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2" s="2" customFormat="1" ht="15">
      <c r="A80" s="5">
        <v>4328</v>
      </c>
      <c r="B80" s="3" t="s">
        <v>625</v>
      </c>
      <c r="C80" s="50" t="s">
        <v>18</v>
      </c>
      <c r="D80" s="4">
        <v>17015</v>
      </c>
      <c r="E80" s="5">
        <v>72</v>
      </c>
      <c r="F80" s="10">
        <v>1.3798</v>
      </c>
      <c r="G80" s="51" t="s">
        <v>84</v>
      </c>
      <c r="H80" s="3" t="s">
        <v>660</v>
      </c>
      <c r="I80" s="3" t="s">
        <v>661</v>
      </c>
      <c r="J80" s="11">
        <v>45.33</v>
      </c>
      <c r="K80" s="3" t="s">
        <v>20</v>
      </c>
      <c r="L80" s="18">
        <v>40</v>
      </c>
      <c r="M80" s="3" t="s">
        <v>39</v>
      </c>
      <c r="N80" s="3" t="s">
        <v>32</v>
      </c>
      <c r="O80" s="12">
        <v>55.19199999999999</v>
      </c>
      <c r="P80" s="54" t="s">
        <v>297</v>
      </c>
      <c r="Q80" s="23" t="s">
        <v>117</v>
      </c>
      <c r="R80" s="3" t="s">
        <v>617</v>
      </c>
      <c r="S80" s="9" t="s">
        <v>130</v>
      </c>
      <c r="T80" s="90" t="s">
        <v>929</v>
      </c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</row>
    <row r="81" spans="1:252" s="2" customFormat="1" ht="15">
      <c r="A81" s="5">
        <v>457</v>
      </c>
      <c r="B81" s="3" t="s">
        <v>579</v>
      </c>
      <c r="C81" s="50" t="s">
        <v>18</v>
      </c>
      <c r="D81" s="4">
        <v>15863</v>
      </c>
      <c r="E81" s="5">
        <v>75</v>
      </c>
      <c r="F81" s="10" t="s">
        <v>873</v>
      </c>
      <c r="G81" s="51" t="s">
        <v>84</v>
      </c>
      <c r="H81" s="3" t="s">
        <v>580</v>
      </c>
      <c r="I81" s="3" t="s">
        <v>45</v>
      </c>
      <c r="J81" s="11" t="s">
        <v>874</v>
      </c>
      <c r="K81" s="3" t="s">
        <v>38</v>
      </c>
      <c r="L81" s="18" t="s">
        <v>871</v>
      </c>
      <c r="M81" s="6" t="s">
        <v>39</v>
      </c>
      <c r="N81" s="6" t="s">
        <v>21</v>
      </c>
      <c r="O81" s="12" t="s">
        <v>872</v>
      </c>
      <c r="P81" s="83" t="s">
        <v>297</v>
      </c>
      <c r="Q81" s="61" t="s">
        <v>22</v>
      </c>
      <c r="R81" s="59" t="s">
        <v>868</v>
      </c>
      <c r="S81" s="60" t="s">
        <v>922</v>
      </c>
      <c r="T81" s="87" t="s">
        <v>929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</row>
    <row r="82" spans="1:256" s="29" customFormat="1" ht="15">
      <c r="A82" s="5">
        <v>1931</v>
      </c>
      <c r="B82" s="3" t="s">
        <v>43</v>
      </c>
      <c r="C82" s="50" t="s">
        <v>18</v>
      </c>
      <c r="D82" s="4">
        <v>17035</v>
      </c>
      <c r="E82" s="5">
        <v>72</v>
      </c>
      <c r="F82" s="10">
        <v>1.192491</v>
      </c>
      <c r="G82" s="51" t="s">
        <v>84</v>
      </c>
      <c r="H82" s="3" t="s">
        <v>581</v>
      </c>
      <c r="I82" s="3" t="s">
        <v>582</v>
      </c>
      <c r="J82" s="11">
        <v>55.05</v>
      </c>
      <c r="K82" s="3" t="s">
        <v>26</v>
      </c>
      <c r="L82" s="18">
        <v>47.5</v>
      </c>
      <c r="M82" s="3" t="s">
        <v>39</v>
      </c>
      <c r="N82" s="3" t="s">
        <v>32</v>
      </c>
      <c r="O82" s="12">
        <v>56.6433225</v>
      </c>
      <c r="P82" s="54" t="s">
        <v>297</v>
      </c>
      <c r="Q82" s="23" t="s">
        <v>117</v>
      </c>
      <c r="R82" s="3" t="s">
        <v>298</v>
      </c>
      <c r="S82" s="9" t="s">
        <v>331</v>
      </c>
      <c r="T82" s="90" t="s">
        <v>929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2" s="2" customFormat="1" ht="15">
      <c r="A83" s="5">
        <v>457</v>
      </c>
      <c r="B83" s="3" t="s">
        <v>579</v>
      </c>
      <c r="C83" s="50" t="s">
        <v>18</v>
      </c>
      <c r="D83" s="4">
        <v>15863</v>
      </c>
      <c r="E83" s="5">
        <v>75</v>
      </c>
      <c r="F83" s="10">
        <v>1.2149889999999999</v>
      </c>
      <c r="G83" s="51" t="s">
        <v>84</v>
      </c>
      <c r="H83" s="3" t="s">
        <v>580</v>
      </c>
      <c r="I83" s="3" t="s">
        <v>45</v>
      </c>
      <c r="J83" s="11">
        <v>53.75</v>
      </c>
      <c r="K83" s="3" t="s">
        <v>26</v>
      </c>
      <c r="L83" s="18">
        <v>55</v>
      </c>
      <c r="M83" s="3" t="s">
        <v>39</v>
      </c>
      <c r="N83" s="3" t="s">
        <v>21</v>
      </c>
      <c r="O83" s="12">
        <v>66.824395</v>
      </c>
      <c r="P83" s="54" t="s">
        <v>297</v>
      </c>
      <c r="Q83" s="23" t="s">
        <v>117</v>
      </c>
      <c r="R83" s="3" t="s">
        <v>298</v>
      </c>
      <c r="S83" s="9" t="s">
        <v>331</v>
      </c>
      <c r="T83" s="89" t="s">
        <v>930</v>
      </c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</row>
    <row r="84" spans="1:252" s="2" customFormat="1" ht="15">
      <c r="A84" s="5">
        <v>1005</v>
      </c>
      <c r="B84" s="3" t="s">
        <v>54</v>
      </c>
      <c r="C84" s="50" t="s">
        <v>18</v>
      </c>
      <c r="D84" s="4">
        <v>29829</v>
      </c>
      <c r="E84" s="5">
        <v>37</v>
      </c>
      <c r="F84" s="10">
        <v>1.346963</v>
      </c>
      <c r="G84" s="3" t="s">
        <v>19</v>
      </c>
      <c r="H84" s="3" t="s">
        <v>55</v>
      </c>
      <c r="I84" s="3" t="s">
        <v>56</v>
      </c>
      <c r="J84" s="11">
        <v>46.9</v>
      </c>
      <c r="K84" s="3" t="s">
        <v>20</v>
      </c>
      <c r="L84" s="18">
        <v>62.5</v>
      </c>
      <c r="M84" s="3" t="s">
        <v>21</v>
      </c>
      <c r="N84" s="3" t="s">
        <v>21</v>
      </c>
      <c r="O84" s="12">
        <v>84.1851875</v>
      </c>
      <c r="P84" s="54" t="s">
        <v>297</v>
      </c>
      <c r="Q84" s="23" t="s">
        <v>117</v>
      </c>
      <c r="R84" s="3" t="s">
        <v>298</v>
      </c>
      <c r="S84" s="9" t="s">
        <v>118</v>
      </c>
      <c r="T84" s="89" t="s">
        <v>930</v>
      </c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</row>
    <row r="85" spans="1:252" s="2" customFormat="1" ht="15">
      <c r="A85" s="5">
        <v>5496</v>
      </c>
      <c r="B85" s="3" t="s">
        <v>677</v>
      </c>
      <c r="C85" s="50" t="s">
        <v>18</v>
      </c>
      <c r="D85" s="4">
        <v>34223</v>
      </c>
      <c r="E85" s="5">
        <v>25</v>
      </c>
      <c r="F85" s="10">
        <v>1.3540139999999998</v>
      </c>
      <c r="G85" s="3" t="s">
        <v>19</v>
      </c>
      <c r="H85" s="3" t="s">
        <v>711</v>
      </c>
      <c r="I85" s="3" t="s">
        <v>700</v>
      </c>
      <c r="J85" s="11">
        <v>46.56</v>
      </c>
      <c r="K85" s="3" t="s">
        <v>20</v>
      </c>
      <c r="L85" s="18">
        <v>55</v>
      </c>
      <c r="M85" s="3" t="s">
        <v>21</v>
      </c>
      <c r="N85" s="3" t="s">
        <v>21</v>
      </c>
      <c r="O85" s="12">
        <v>74.47076999999999</v>
      </c>
      <c r="P85" s="54" t="s">
        <v>297</v>
      </c>
      <c r="Q85" s="23" t="s">
        <v>117</v>
      </c>
      <c r="R85" s="3" t="s">
        <v>617</v>
      </c>
      <c r="S85" s="9" t="s">
        <v>130</v>
      </c>
      <c r="T85" s="89" t="s">
        <v>930</v>
      </c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</row>
    <row r="86" spans="1:20" s="2" customFormat="1" ht="15">
      <c r="A86" s="5">
        <v>3239</v>
      </c>
      <c r="B86" s="3" t="s">
        <v>23</v>
      </c>
      <c r="C86" s="50" t="s">
        <v>18</v>
      </c>
      <c r="D86" s="4">
        <v>34678</v>
      </c>
      <c r="E86" s="5">
        <v>24</v>
      </c>
      <c r="F86" s="10">
        <v>1.344897</v>
      </c>
      <c r="G86" s="3" t="s">
        <v>19</v>
      </c>
      <c r="H86" s="3" t="s">
        <v>439</v>
      </c>
      <c r="I86" s="3" t="s">
        <v>48</v>
      </c>
      <c r="J86" s="11">
        <v>47</v>
      </c>
      <c r="K86" s="3" t="s">
        <v>20</v>
      </c>
      <c r="L86" s="18">
        <v>60</v>
      </c>
      <c r="M86" s="3" t="s">
        <v>21</v>
      </c>
      <c r="N86" s="3" t="s">
        <v>21</v>
      </c>
      <c r="O86" s="12">
        <v>80.69382</v>
      </c>
      <c r="P86" s="54" t="s">
        <v>297</v>
      </c>
      <c r="Q86" s="23" t="s">
        <v>117</v>
      </c>
      <c r="R86" s="3" t="s">
        <v>298</v>
      </c>
      <c r="S86" s="9" t="s">
        <v>307</v>
      </c>
      <c r="T86" s="89" t="s">
        <v>930</v>
      </c>
    </row>
    <row r="87" spans="1:256" s="2" customFormat="1" ht="15">
      <c r="A87" s="5">
        <v>22417</v>
      </c>
      <c r="B87" s="3" t="s">
        <v>181</v>
      </c>
      <c r="C87" s="50" t="s">
        <v>18</v>
      </c>
      <c r="D87" s="4">
        <v>32743</v>
      </c>
      <c r="E87" s="5">
        <v>29</v>
      </c>
      <c r="F87" s="10">
        <v>1.2616109999999998</v>
      </c>
      <c r="G87" s="3" t="s">
        <v>19</v>
      </c>
      <c r="H87" s="3" t="s">
        <v>981</v>
      </c>
      <c r="I87" s="3" t="s">
        <v>982</v>
      </c>
      <c r="J87" s="11">
        <v>51.2</v>
      </c>
      <c r="K87" s="3" t="s">
        <v>38</v>
      </c>
      <c r="L87" s="18">
        <v>67.5</v>
      </c>
      <c r="M87" s="3" t="s">
        <v>21</v>
      </c>
      <c r="N87" s="3" t="s">
        <v>21</v>
      </c>
      <c r="O87" s="12">
        <v>85.15874249999999</v>
      </c>
      <c r="P87" s="54" t="s">
        <v>297</v>
      </c>
      <c r="Q87" s="85" t="s">
        <v>117</v>
      </c>
      <c r="R87" s="3" t="s">
        <v>946</v>
      </c>
      <c r="S87" s="9" t="s">
        <v>632</v>
      </c>
      <c r="T87" s="89" t="s">
        <v>930</v>
      </c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2" customFormat="1" ht="15">
      <c r="A88" s="5">
        <v>13607</v>
      </c>
      <c r="B88" s="3" t="s">
        <v>979</v>
      </c>
      <c r="C88" s="50" t="s">
        <v>18</v>
      </c>
      <c r="D88" s="4">
        <v>29084</v>
      </c>
      <c r="E88" s="5">
        <v>39</v>
      </c>
      <c r="F88" s="10">
        <v>1.246637</v>
      </c>
      <c r="G88" s="3" t="s">
        <v>19</v>
      </c>
      <c r="H88" s="3" t="s">
        <v>980</v>
      </c>
      <c r="I88" s="3" t="s">
        <v>219</v>
      </c>
      <c r="J88" s="11">
        <v>52</v>
      </c>
      <c r="K88" s="3" t="s">
        <v>38</v>
      </c>
      <c r="L88" s="18">
        <v>70</v>
      </c>
      <c r="M88" s="3" t="s">
        <v>21</v>
      </c>
      <c r="N88" s="3" t="s">
        <v>21</v>
      </c>
      <c r="O88" s="12">
        <v>87.26459</v>
      </c>
      <c r="P88" s="54" t="s">
        <v>297</v>
      </c>
      <c r="Q88" s="85" t="s">
        <v>117</v>
      </c>
      <c r="R88" s="3" t="s">
        <v>946</v>
      </c>
      <c r="S88" s="9" t="s">
        <v>632</v>
      </c>
      <c r="T88" s="89" t="s">
        <v>930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2" s="2" customFormat="1" ht="15">
      <c r="A89" s="5">
        <v>1106</v>
      </c>
      <c r="B89" s="3" t="s">
        <v>54</v>
      </c>
      <c r="C89" s="50" t="s">
        <v>18</v>
      </c>
      <c r="D89" s="4">
        <v>33987</v>
      </c>
      <c r="E89" s="5">
        <v>25</v>
      </c>
      <c r="F89" s="10">
        <v>1.2550219999999999</v>
      </c>
      <c r="G89" s="3" t="s">
        <v>19</v>
      </c>
      <c r="H89" s="3" t="s">
        <v>146</v>
      </c>
      <c r="I89" s="3" t="s">
        <v>624</v>
      </c>
      <c r="J89" s="11">
        <v>51.55</v>
      </c>
      <c r="K89" s="3" t="s">
        <v>38</v>
      </c>
      <c r="L89" s="18">
        <v>85</v>
      </c>
      <c r="M89" s="3" t="s">
        <v>21</v>
      </c>
      <c r="N89" s="3" t="s">
        <v>21</v>
      </c>
      <c r="O89" s="12">
        <v>106.67687</v>
      </c>
      <c r="P89" s="54" t="s">
        <v>297</v>
      </c>
      <c r="Q89" s="23" t="s">
        <v>117</v>
      </c>
      <c r="R89" s="3" t="s">
        <v>617</v>
      </c>
      <c r="S89" s="9" t="s">
        <v>118</v>
      </c>
      <c r="T89" s="89" t="s">
        <v>930</v>
      </c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</row>
    <row r="90" spans="1:20" s="2" customFormat="1" ht="15">
      <c r="A90" s="5">
        <v>2177</v>
      </c>
      <c r="B90" s="3" t="s">
        <v>651</v>
      </c>
      <c r="C90" s="50" t="s">
        <v>18</v>
      </c>
      <c r="D90" s="4">
        <v>32283</v>
      </c>
      <c r="E90" s="5">
        <v>30</v>
      </c>
      <c r="F90" s="10">
        <v>1.167625</v>
      </c>
      <c r="G90" s="3" t="s">
        <v>19</v>
      </c>
      <c r="H90" s="3" t="s">
        <v>28</v>
      </c>
      <c r="I90" s="3" t="s">
        <v>652</v>
      </c>
      <c r="J90" s="11">
        <v>56.55</v>
      </c>
      <c r="K90" s="3" t="s">
        <v>26</v>
      </c>
      <c r="L90" s="18">
        <v>100</v>
      </c>
      <c r="M90" s="3" t="s">
        <v>21</v>
      </c>
      <c r="N90" s="3" t="s">
        <v>21</v>
      </c>
      <c r="O90" s="12">
        <v>116.76249999999999</v>
      </c>
      <c r="P90" s="54" t="s">
        <v>297</v>
      </c>
      <c r="Q90" s="23" t="s">
        <v>117</v>
      </c>
      <c r="R90" s="3" t="s">
        <v>617</v>
      </c>
      <c r="S90" s="9" t="s">
        <v>130</v>
      </c>
      <c r="T90" s="89" t="s">
        <v>930</v>
      </c>
    </row>
    <row r="91" spans="1:252" s="2" customFormat="1" ht="15">
      <c r="A91" s="5">
        <v>7807</v>
      </c>
      <c r="B91" s="3" t="s">
        <v>517</v>
      </c>
      <c r="C91" s="50" t="s">
        <v>18</v>
      </c>
      <c r="D91" s="4">
        <v>31230</v>
      </c>
      <c r="E91" s="5">
        <v>33</v>
      </c>
      <c r="F91" s="10">
        <v>1.184907</v>
      </c>
      <c r="G91" s="3" t="s">
        <v>19</v>
      </c>
      <c r="H91" s="3" t="s">
        <v>518</v>
      </c>
      <c r="I91" s="3" t="s">
        <v>519</v>
      </c>
      <c r="J91" s="11">
        <v>55.5</v>
      </c>
      <c r="K91" s="3" t="s">
        <v>26</v>
      </c>
      <c r="L91" s="18">
        <v>60</v>
      </c>
      <c r="M91" s="3" t="s">
        <v>21</v>
      </c>
      <c r="N91" s="3" t="s">
        <v>21</v>
      </c>
      <c r="O91" s="12">
        <v>71.09442</v>
      </c>
      <c r="P91" s="54" t="s">
        <v>297</v>
      </c>
      <c r="Q91" s="23" t="s">
        <v>117</v>
      </c>
      <c r="R91" s="3" t="s">
        <v>298</v>
      </c>
      <c r="S91" s="9" t="s">
        <v>135</v>
      </c>
      <c r="T91" s="89" t="s">
        <v>930</v>
      </c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</row>
    <row r="92" spans="1:256" s="2" customFormat="1" ht="15">
      <c r="A92" s="5">
        <v>15154</v>
      </c>
      <c r="B92" s="3" t="s">
        <v>155</v>
      </c>
      <c r="C92" s="50" t="s">
        <v>18</v>
      </c>
      <c r="D92" s="4">
        <v>30007</v>
      </c>
      <c r="E92" s="5">
        <v>36</v>
      </c>
      <c r="F92" s="10">
        <v>1.168435</v>
      </c>
      <c r="G92" s="3" t="s">
        <v>19</v>
      </c>
      <c r="H92" s="3" t="s">
        <v>156</v>
      </c>
      <c r="I92" s="3" t="s">
        <v>350</v>
      </c>
      <c r="J92" s="11">
        <v>56.5</v>
      </c>
      <c r="K92" s="3" t="s">
        <v>26</v>
      </c>
      <c r="L92" s="18">
        <v>55</v>
      </c>
      <c r="M92" s="3" t="s">
        <v>21</v>
      </c>
      <c r="N92" s="3" t="s">
        <v>21</v>
      </c>
      <c r="O92" s="12">
        <v>64.263925</v>
      </c>
      <c r="P92" s="54" t="s">
        <v>297</v>
      </c>
      <c r="Q92" s="85" t="s">
        <v>117</v>
      </c>
      <c r="R92" s="3" t="s">
        <v>946</v>
      </c>
      <c r="S92" s="9" t="s">
        <v>947</v>
      </c>
      <c r="T92" s="89" t="s">
        <v>930</v>
      </c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2" customFormat="1" ht="15">
      <c r="A93" s="5">
        <v>24115</v>
      </c>
      <c r="B93" s="3" t="s">
        <v>167</v>
      </c>
      <c r="C93" s="50" t="s">
        <v>18</v>
      </c>
      <c r="D93" s="4">
        <v>30631</v>
      </c>
      <c r="E93" s="5">
        <v>35</v>
      </c>
      <c r="F93" s="10">
        <v>1.174961</v>
      </c>
      <c r="G93" s="3" t="s">
        <v>19</v>
      </c>
      <c r="H93" s="3" t="s">
        <v>387</v>
      </c>
      <c r="I93" s="3" t="s">
        <v>388</v>
      </c>
      <c r="J93" s="11">
        <v>56.1</v>
      </c>
      <c r="K93" s="3" t="s">
        <v>26</v>
      </c>
      <c r="L93" s="18">
        <v>57.5</v>
      </c>
      <c r="M93" s="3" t="s">
        <v>21</v>
      </c>
      <c r="N93" s="3" t="s">
        <v>21</v>
      </c>
      <c r="O93" s="12">
        <v>67.56025749999999</v>
      </c>
      <c r="P93" s="54" t="s">
        <v>297</v>
      </c>
      <c r="Q93" s="23" t="s">
        <v>117</v>
      </c>
      <c r="R93" s="3" t="s">
        <v>298</v>
      </c>
      <c r="S93" s="9" t="s">
        <v>124</v>
      </c>
      <c r="T93" s="89" t="s">
        <v>930</v>
      </c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8"/>
      <c r="IT93" s="28"/>
      <c r="IU93" s="28"/>
      <c r="IV93" s="28"/>
    </row>
    <row r="94" spans="1:252" s="2" customFormat="1" ht="15">
      <c r="A94" s="5">
        <v>1137</v>
      </c>
      <c r="B94" s="3" t="s">
        <v>167</v>
      </c>
      <c r="C94" s="50" t="s">
        <v>18</v>
      </c>
      <c r="D94" s="4">
        <v>34301</v>
      </c>
      <c r="E94" s="5">
        <v>25</v>
      </c>
      <c r="F94" s="10">
        <v>1.104935</v>
      </c>
      <c r="G94" s="3" t="s">
        <v>19</v>
      </c>
      <c r="H94" s="3" t="s">
        <v>164</v>
      </c>
      <c r="I94" s="3" t="s">
        <v>670</v>
      </c>
      <c r="J94" s="11">
        <v>60.7</v>
      </c>
      <c r="K94" s="3" t="s">
        <v>46</v>
      </c>
      <c r="L94" s="18">
        <v>105</v>
      </c>
      <c r="M94" s="3" t="s">
        <v>21</v>
      </c>
      <c r="N94" s="3" t="s">
        <v>21</v>
      </c>
      <c r="O94" s="12">
        <v>116.018175</v>
      </c>
      <c r="P94" s="54" t="s">
        <v>297</v>
      </c>
      <c r="Q94" s="23" t="s">
        <v>117</v>
      </c>
      <c r="R94" s="3" t="s">
        <v>617</v>
      </c>
      <c r="S94" s="9" t="s">
        <v>124</v>
      </c>
      <c r="T94" s="89" t="s">
        <v>930</v>
      </c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</row>
    <row r="95" spans="1:256" s="2" customFormat="1" ht="15">
      <c r="A95" s="5">
        <v>21553</v>
      </c>
      <c r="B95" s="3" t="s">
        <v>512</v>
      </c>
      <c r="C95" s="50" t="s">
        <v>18</v>
      </c>
      <c r="D95" s="4">
        <v>34381</v>
      </c>
      <c r="E95" s="5">
        <v>24</v>
      </c>
      <c r="F95" s="10">
        <v>1.1100219999999998</v>
      </c>
      <c r="G95" s="3" t="s">
        <v>19</v>
      </c>
      <c r="H95" s="3" t="s">
        <v>693</v>
      </c>
      <c r="I95" s="3" t="s">
        <v>694</v>
      </c>
      <c r="J95" s="11">
        <v>60.34</v>
      </c>
      <c r="K95" s="3" t="s">
        <v>46</v>
      </c>
      <c r="L95" s="18">
        <v>60</v>
      </c>
      <c r="M95" s="3" t="s">
        <v>21</v>
      </c>
      <c r="N95" s="3" t="s">
        <v>21</v>
      </c>
      <c r="O95" s="12">
        <v>66.60131999999999</v>
      </c>
      <c r="P95" s="54" t="s">
        <v>297</v>
      </c>
      <c r="Q95" s="23" t="s">
        <v>117</v>
      </c>
      <c r="R95" s="3" t="s">
        <v>617</v>
      </c>
      <c r="S95" s="9" t="s">
        <v>133</v>
      </c>
      <c r="T95" s="89" t="s">
        <v>930</v>
      </c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9"/>
      <c r="IT95" s="29"/>
      <c r="IU95" s="29"/>
      <c r="IV95" s="29"/>
    </row>
    <row r="96" spans="1:256" s="2" customFormat="1" ht="15">
      <c r="A96" s="5">
        <v>23098</v>
      </c>
      <c r="B96" s="3" t="s">
        <v>945</v>
      </c>
      <c r="C96" s="50" t="s">
        <v>18</v>
      </c>
      <c r="D96" s="4">
        <v>33337</v>
      </c>
      <c r="E96" s="5">
        <v>27</v>
      </c>
      <c r="F96" s="10">
        <v>1.114887</v>
      </c>
      <c r="G96" s="3" t="s">
        <v>19</v>
      </c>
      <c r="H96" s="3" t="s">
        <v>948</v>
      </c>
      <c r="I96" s="3" t="s">
        <v>937</v>
      </c>
      <c r="J96" s="11">
        <v>60</v>
      </c>
      <c r="K96" s="3" t="s">
        <v>46</v>
      </c>
      <c r="L96" s="18">
        <v>60</v>
      </c>
      <c r="M96" s="3" t="s">
        <v>21</v>
      </c>
      <c r="N96" s="3" t="s">
        <v>21</v>
      </c>
      <c r="O96" s="12">
        <v>66.89322</v>
      </c>
      <c r="P96" s="54" t="s">
        <v>297</v>
      </c>
      <c r="Q96" s="85" t="s">
        <v>117</v>
      </c>
      <c r="R96" s="3" t="s">
        <v>946</v>
      </c>
      <c r="S96" s="9" t="s">
        <v>118</v>
      </c>
      <c r="T96" s="89" t="s">
        <v>930</v>
      </c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2" customFormat="1" ht="15">
      <c r="A97" s="5">
        <v>9507</v>
      </c>
      <c r="B97" s="3" t="s">
        <v>908</v>
      </c>
      <c r="C97" s="50" t="s">
        <v>18</v>
      </c>
      <c r="D97" s="4">
        <v>34362</v>
      </c>
      <c r="E97" s="5">
        <v>24</v>
      </c>
      <c r="F97" s="10">
        <v>1.0791579999999998</v>
      </c>
      <c r="G97" s="3" t="s">
        <v>19</v>
      </c>
      <c r="H97" s="3" t="s">
        <v>59</v>
      </c>
      <c r="I97" s="3" t="s">
        <v>60</v>
      </c>
      <c r="J97" s="11">
        <v>62.6</v>
      </c>
      <c r="K97" s="3" t="s">
        <v>46</v>
      </c>
      <c r="L97" s="18">
        <v>75</v>
      </c>
      <c r="M97" s="3" t="s">
        <v>21</v>
      </c>
      <c r="N97" s="3" t="s">
        <v>21</v>
      </c>
      <c r="O97" s="12">
        <v>80.93684999999999</v>
      </c>
      <c r="P97" s="54" t="s">
        <v>297</v>
      </c>
      <c r="Q97" s="85" t="s">
        <v>117</v>
      </c>
      <c r="R97" s="3" t="s">
        <v>946</v>
      </c>
      <c r="S97" s="9" t="s">
        <v>556</v>
      </c>
      <c r="T97" s="89" t="s">
        <v>930</v>
      </c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2" customFormat="1" ht="15">
      <c r="A98" s="5">
        <v>1556</v>
      </c>
      <c r="B98" s="3" t="s">
        <v>281</v>
      </c>
      <c r="C98" s="50" t="s">
        <v>18</v>
      </c>
      <c r="D98" s="4">
        <v>34453</v>
      </c>
      <c r="E98" s="5">
        <v>24</v>
      </c>
      <c r="F98" s="10">
        <v>1.117777</v>
      </c>
      <c r="G98" s="3" t="s">
        <v>19</v>
      </c>
      <c r="H98" s="3" t="s">
        <v>940</v>
      </c>
      <c r="I98" s="3" t="s">
        <v>997</v>
      </c>
      <c r="J98" s="11">
        <v>59.8</v>
      </c>
      <c r="K98" s="3" t="s">
        <v>46</v>
      </c>
      <c r="L98" s="18">
        <v>80</v>
      </c>
      <c r="M98" s="3" t="s">
        <v>21</v>
      </c>
      <c r="N98" s="3" t="s">
        <v>21</v>
      </c>
      <c r="O98" s="12">
        <v>89.42216</v>
      </c>
      <c r="P98" s="54" t="s">
        <v>297</v>
      </c>
      <c r="Q98" s="85" t="s">
        <v>117</v>
      </c>
      <c r="R98" s="3" t="s">
        <v>946</v>
      </c>
      <c r="S98" s="9" t="s">
        <v>130</v>
      </c>
      <c r="T98" s="89" t="s">
        <v>930</v>
      </c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0" s="2" customFormat="1" ht="15">
      <c r="A99" s="5">
        <v>12008</v>
      </c>
      <c r="B99" s="3" t="s">
        <v>680</v>
      </c>
      <c r="C99" s="50" t="s">
        <v>18</v>
      </c>
      <c r="D99" s="4">
        <v>33663</v>
      </c>
      <c r="E99" s="5">
        <v>26</v>
      </c>
      <c r="F99" s="10">
        <v>0.9958250000000001</v>
      </c>
      <c r="G99" s="3" t="s">
        <v>19</v>
      </c>
      <c r="H99" s="3" t="s">
        <v>681</v>
      </c>
      <c r="I99" s="3" t="s">
        <v>237</v>
      </c>
      <c r="J99" s="11">
        <v>69.9</v>
      </c>
      <c r="K99" s="3" t="s">
        <v>34</v>
      </c>
      <c r="L99" s="18">
        <v>75</v>
      </c>
      <c r="M99" s="3" t="s">
        <v>21</v>
      </c>
      <c r="N99" s="3" t="s">
        <v>21</v>
      </c>
      <c r="O99" s="12">
        <v>74.686875</v>
      </c>
      <c r="P99" s="54" t="s">
        <v>297</v>
      </c>
      <c r="Q99" s="23" t="s">
        <v>117</v>
      </c>
      <c r="R99" s="3" t="s">
        <v>617</v>
      </c>
      <c r="S99" s="9" t="s">
        <v>632</v>
      </c>
      <c r="T99" s="89" t="s">
        <v>930</v>
      </c>
    </row>
    <row r="100" spans="1:20" s="2" customFormat="1" ht="15">
      <c r="A100" s="5">
        <v>3855</v>
      </c>
      <c r="B100" s="3" t="s">
        <v>125</v>
      </c>
      <c r="C100" s="50" t="s">
        <v>18</v>
      </c>
      <c r="D100" s="4">
        <v>33544</v>
      </c>
      <c r="E100" s="5">
        <v>27</v>
      </c>
      <c r="F100" s="10">
        <v>1.005865</v>
      </c>
      <c r="G100" s="3" t="s">
        <v>19</v>
      </c>
      <c r="H100" s="3" t="s">
        <v>405</v>
      </c>
      <c r="I100" s="3" t="s">
        <v>406</v>
      </c>
      <c r="J100" s="11">
        <v>68.9</v>
      </c>
      <c r="K100" s="3" t="s">
        <v>34</v>
      </c>
      <c r="L100" s="18">
        <v>82.5</v>
      </c>
      <c r="M100" s="3" t="s">
        <v>21</v>
      </c>
      <c r="N100" s="3" t="s">
        <v>21</v>
      </c>
      <c r="O100" s="12">
        <v>82.9838625</v>
      </c>
      <c r="P100" s="54" t="s">
        <v>297</v>
      </c>
      <c r="Q100" s="23" t="s">
        <v>117</v>
      </c>
      <c r="R100" s="3" t="s">
        <v>298</v>
      </c>
      <c r="S100" s="9" t="s">
        <v>124</v>
      </c>
      <c r="T100" s="89" t="s">
        <v>930</v>
      </c>
    </row>
    <row r="101" spans="1:252" s="2" customFormat="1" ht="15">
      <c r="A101" s="5">
        <v>15115</v>
      </c>
      <c r="B101" s="3" t="s">
        <v>682</v>
      </c>
      <c r="C101" s="50" t="s">
        <v>18</v>
      </c>
      <c r="D101" s="4">
        <v>32638</v>
      </c>
      <c r="E101" s="5">
        <v>29</v>
      </c>
      <c r="F101" s="10">
        <v>1.006892</v>
      </c>
      <c r="G101" s="3" t="s">
        <v>19</v>
      </c>
      <c r="H101" s="3" t="s">
        <v>683</v>
      </c>
      <c r="I101" s="3" t="s">
        <v>283</v>
      </c>
      <c r="J101" s="11">
        <v>68.8</v>
      </c>
      <c r="K101" s="3" t="s">
        <v>34</v>
      </c>
      <c r="L101" s="18">
        <v>65</v>
      </c>
      <c r="M101" s="3" t="s">
        <v>21</v>
      </c>
      <c r="N101" s="3" t="s">
        <v>21</v>
      </c>
      <c r="O101" s="12">
        <v>65.44797999999999</v>
      </c>
      <c r="P101" s="54" t="s">
        <v>297</v>
      </c>
      <c r="Q101" s="23" t="s">
        <v>117</v>
      </c>
      <c r="R101" s="3" t="s">
        <v>617</v>
      </c>
      <c r="S101" s="9" t="s">
        <v>621</v>
      </c>
      <c r="T101" s="89" t="s">
        <v>930</v>
      </c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</row>
    <row r="102" spans="1:256" s="2" customFormat="1" ht="15">
      <c r="A102" s="5">
        <v>23008</v>
      </c>
      <c r="B102" s="3" t="s">
        <v>553</v>
      </c>
      <c r="C102" s="50" t="s">
        <v>18</v>
      </c>
      <c r="D102" s="4">
        <v>30099</v>
      </c>
      <c r="E102" s="5">
        <v>36</v>
      </c>
      <c r="F102" s="10">
        <v>0.978762</v>
      </c>
      <c r="G102" s="3" t="s">
        <v>19</v>
      </c>
      <c r="H102" s="3" t="s">
        <v>554</v>
      </c>
      <c r="I102" s="3" t="s">
        <v>555</v>
      </c>
      <c r="J102" s="11">
        <v>71.7</v>
      </c>
      <c r="K102" s="3" t="s">
        <v>34</v>
      </c>
      <c r="L102" s="18">
        <v>65</v>
      </c>
      <c r="M102" s="3" t="s">
        <v>21</v>
      </c>
      <c r="N102" s="3" t="s">
        <v>21</v>
      </c>
      <c r="O102" s="12">
        <v>63.619530000000005</v>
      </c>
      <c r="P102" s="54" t="s">
        <v>297</v>
      </c>
      <c r="Q102" s="23" t="s">
        <v>117</v>
      </c>
      <c r="R102" s="3" t="s">
        <v>298</v>
      </c>
      <c r="S102" s="9" t="s">
        <v>556</v>
      </c>
      <c r="T102" s="89" t="s">
        <v>930</v>
      </c>
      <c r="IS102" s="28"/>
      <c r="IT102" s="28"/>
      <c r="IU102" s="28"/>
      <c r="IV102" s="28"/>
    </row>
    <row r="103" spans="1:252" s="2" customFormat="1" ht="15">
      <c r="A103" s="5">
        <v>15980</v>
      </c>
      <c r="B103" s="3" t="s">
        <v>125</v>
      </c>
      <c r="C103" s="50" t="s">
        <v>18</v>
      </c>
      <c r="D103" s="4">
        <v>33152</v>
      </c>
      <c r="E103" s="5">
        <v>28</v>
      </c>
      <c r="F103" s="10">
        <v>1.030554</v>
      </c>
      <c r="G103" s="3" t="s">
        <v>19</v>
      </c>
      <c r="H103" s="3" t="s">
        <v>226</v>
      </c>
      <c r="I103" s="3" t="s">
        <v>227</v>
      </c>
      <c r="J103" s="11">
        <v>66.6</v>
      </c>
      <c r="K103" s="3" t="s">
        <v>34</v>
      </c>
      <c r="L103" s="18">
        <v>72.5</v>
      </c>
      <c r="M103" s="3" t="s">
        <v>21</v>
      </c>
      <c r="N103" s="3" t="s">
        <v>21</v>
      </c>
      <c r="O103" s="12">
        <v>74.715165</v>
      </c>
      <c r="P103" s="54" t="s">
        <v>297</v>
      </c>
      <c r="Q103" s="23" t="s">
        <v>117</v>
      </c>
      <c r="R103" s="3" t="s">
        <v>298</v>
      </c>
      <c r="S103" s="9" t="s">
        <v>124</v>
      </c>
      <c r="T103" s="89" t="s">
        <v>930</v>
      </c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</row>
    <row r="104" spans="1:256" s="29" customFormat="1" ht="15">
      <c r="A104" s="5">
        <v>3361</v>
      </c>
      <c r="B104" s="3" t="s">
        <v>675</v>
      </c>
      <c r="C104" s="50" t="s">
        <v>18</v>
      </c>
      <c r="D104" s="4">
        <v>33618</v>
      </c>
      <c r="E104" s="5">
        <v>26</v>
      </c>
      <c r="F104" s="10">
        <v>0.79384</v>
      </c>
      <c r="G104" s="3" t="s">
        <v>19</v>
      </c>
      <c r="H104" s="3" t="s">
        <v>236</v>
      </c>
      <c r="I104" s="3" t="s">
        <v>237</v>
      </c>
      <c r="J104" s="11">
        <v>125.05</v>
      </c>
      <c r="K104" s="3" t="s">
        <v>238</v>
      </c>
      <c r="L104" s="18">
        <v>90</v>
      </c>
      <c r="M104" s="3" t="s">
        <v>21</v>
      </c>
      <c r="N104" s="3" t="s">
        <v>21</v>
      </c>
      <c r="O104" s="12">
        <v>71.4456</v>
      </c>
      <c r="P104" s="54" t="s">
        <v>297</v>
      </c>
      <c r="Q104" s="23" t="s">
        <v>117</v>
      </c>
      <c r="R104" s="3" t="s">
        <v>617</v>
      </c>
      <c r="S104" s="9" t="s">
        <v>133</v>
      </c>
      <c r="T104" s="89" t="s">
        <v>930</v>
      </c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"/>
      <c r="IT104" s="2"/>
      <c r="IU104" s="2"/>
      <c r="IV104" s="2"/>
    </row>
    <row r="105" spans="1:256" s="2" customFormat="1" ht="15">
      <c r="A105" s="5">
        <v>3361</v>
      </c>
      <c r="B105" s="3" t="s">
        <v>132</v>
      </c>
      <c r="C105" s="50" t="s">
        <v>18</v>
      </c>
      <c r="D105" s="4">
        <v>33618</v>
      </c>
      <c r="E105" s="5">
        <v>26</v>
      </c>
      <c r="F105" s="10">
        <v>0.793054</v>
      </c>
      <c r="G105" s="3" t="s">
        <v>19</v>
      </c>
      <c r="H105" s="3" t="s">
        <v>236</v>
      </c>
      <c r="I105" s="3" t="s">
        <v>264</v>
      </c>
      <c r="J105" s="11">
        <v>125.75</v>
      </c>
      <c r="K105" s="3" t="s">
        <v>238</v>
      </c>
      <c r="L105" s="18">
        <v>92.5</v>
      </c>
      <c r="M105" s="3" t="s">
        <v>21</v>
      </c>
      <c r="N105" s="3" t="s">
        <v>21</v>
      </c>
      <c r="O105" s="12">
        <v>73.357495</v>
      </c>
      <c r="P105" s="54" t="s">
        <v>297</v>
      </c>
      <c r="Q105" s="85" t="s">
        <v>117</v>
      </c>
      <c r="R105" s="3" t="s">
        <v>946</v>
      </c>
      <c r="S105" s="9" t="s">
        <v>947</v>
      </c>
      <c r="T105" s="89" t="s">
        <v>930</v>
      </c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0" s="2" customFormat="1" ht="15">
      <c r="A106" s="5">
        <v>22347</v>
      </c>
      <c r="B106" s="3" t="s">
        <v>161</v>
      </c>
      <c r="C106" s="50" t="s">
        <v>18</v>
      </c>
      <c r="D106" s="4">
        <v>34884</v>
      </c>
      <c r="E106" s="5">
        <v>23</v>
      </c>
      <c r="F106" s="10">
        <v>1.355262</v>
      </c>
      <c r="G106" s="58" t="s">
        <v>24</v>
      </c>
      <c r="H106" s="3" t="s">
        <v>655</v>
      </c>
      <c r="I106" s="3" t="s">
        <v>656</v>
      </c>
      <c r="J106" s="11">
        <v>46.5</v>
      </c>
      <c r="K106" s="3" t="s">
        <v>20</v>
      </c>
      <c r="L106" s="18">
        <v>45</v>
      </c>
      <c r="M106" s="3" t="s">
        <v>21</v>
      </c>
      <c r="N106" s="3" t="s">
        <v>32</v>
      </c>
      <c r="O106" s="12">
        <v>60.98679</v>
      </c>
      <c r="P106" s="54" t="s">
        <v>297</v>
      </c>
      <c r="Q106" s="23" t="s">
        <v>117</v>
      </c>
      <c r="R106" s="3" t="s">
        <v>617</v>
      </c>
      <c r="S106" s="9" t="s">
        <v>154</v>
      </c>
      <c r="T106" s="90" t="s">
        <v>929</v>
      </c>
    </row>
    <row r="107" spans="1:256" s="2" customFormat="1" ht="15">
      <c r="A107" s="5">
        <v>22347</v>
      </c>
      <c r="B107" s="3" t="s">
        <v>161</v>
      </c>
      <c r="C107" s="50" t="s">
        <v>18</v>
      </c>
      <c r="D107" s="4">
        <v>34884</v>
      </c>
      <c r="E107" s="5">
        <v>23</v>
      </c>
      <c r="F107" s="10">
        <v>1.3459299999999998</v>
      </c>
      <c r="G107" s="58" t="s">
        <v>24</v>
      </c>
      <c r="H107" s="3" t="s">
        <v>655</v>
      </c>
      <c r="I107" s="3" t="s">
        <v>656</v>
      </c>
      <c r="J107" s="11">
        <v>46.95</v>
      </c>
      <c r="K107" s="3" t="s">
        <v>20</v>
      </c>
      <c r="L107" s="18">
        <v>45</v>
      </c>
      <c r="M107" s="3" t="s">
        <v>21</v>
      </c>
      <c r="N107" s="3" t="s">
        <v>32</v>
      </c>
      <c r="O107" s="12">
        <v>60.566849999999995</v>
      </c>
      <c r="P107" s="54" t="s">
        <v>297</v>
      </c>
      <c r="Q107" s="85" t="s">
        <v>117</v>
      </c>
      <c r="R107" s="3" t="s">
        <v>946</v>
      </c>
      <c r="S107" s="9" t="s">
        <v>947</v>
      </c>
      <c r="T107" s="90" t="s">
        <v>929</v>
      </c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2" customFormat="1" ht="15">
      <c r="A108" s="5">
        <v>22662</v>
      </c>
      <c r="B108" s="3" t="s">
        <v>239</v>
      </c>
      <c r="C108" s="50" t="s">
        <v>18</v>
      </c>
      <c r="D108" s="4">
        <v>36491</v>
      </c>
      <c r="E108" s="5">
        <v>19</v>
      </c>
      <c r="F108" s="10">
        <v>1.2602879999999999</v>
      </c>
      <c r="G108" s="58" t="s">
        <v>24</v>
      </c>
      <c r="H108" s="3" t="s">
        <v>671</v>
      </c>
      <c r="I108" s="3" t="s">
        <v>672</v>
      </c>
      <c r="J108" s="11">
        <v>51.27</v>
      </c>
      <c r="K108" s="3" t="s">
        <v>38</v>
      </c>
      <c r="L108" s="18">
        <v>52.5</v>
      </c>
      <c r="M108" s="3" t="s">
        <v>21</v>
      </c>
      <c r="N108" s="3" t="s">
        <v>21</v>
      </c>
      <c r="O108" s="12">
        <v>66.16511999999999</v>
      </c>
      <c r="P108" s="54" t="s">
        <v>297</v>
      </c>
      <c r="Q108" s="23" t="s">
        <v>117</v>
      </c>
      <c r="R108" s="3" t="s">
        <v>617</v>
      </c>
      <c r="S108" s="9" t="s">
        <v>133</v>
      </c>
      <c r="T108" s="89" t="s">
        <v>930</v>
      </c>
      <c r="IS108" s="29"/>
      <c r="IT108" s="29"/>
      <c r="IU108" s="29"/>
      <c r="IV108" s="29"/>
    </row>
    <row r="109" spans="1:252" s="2" customFormat="1" ht="15">
      <c r="A109" s="5">
        <v>23615</v>
      </c>
      <c r="B109" s="3" t="s">
        <v>265</v>
      </c>
      <c r="C109" s="50" t="s">
        <v>18</v>
      </c>
      <c r="D109" s="4">
        <v>35773</v>
      </c>
      <c r="E109" s="5">
        <v>21</v>
      </c>
      <c r="F109" s="10">
        <v>1.259722</v>
      </c>
      <c r="G109" s="58" t="s">
        <v>24</v>
      </c>
      <c r="H109" s="3" t="s">
        <v>266</v>
      </c>
      <c r="I109" s="3" t="s">
        <v>267</v>
      </c>
      <c r="J109" s="11">
        <v>51.3</v>
      </c>
      <c r="K109" s="3" t="s">
        <v>38</v>
      </c>
      <c r="L109" s="18">
        <v>50</v>
      </c>
      <c r="M109" s="3" t="s">
        <v>21</v>
      </c>
      <c r="N109" s="3" t="s">
        <v>32</v>
      </c>
      <c r="O109" s="12">
        <v>62.9861</v>
      </c>
      <c r="P109" s="54" t="s">
        <v>297</v>
      </c>
      <c r="Q109" s="23" t="s">
        <v>117</v>
      </c>
      <c r="R109" s="3" t="s">
        <v>298</v>
      </c>
      <c r="S109" s="9" t="s">
        <v>130</v>
      </c>
      <c r="T109" s="90" t="s">
        <v>929</v>
      </c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</row>
    <row r="110" spans="1:252" s="2" customFormat="1" ht="15">
      <c r="A110" s="5">
        <v>23168</v>
      </c>
      <c r="B110" s="3" t="s">
        <v>651</v>
      </c>
      <c r="C110" s="50" t="s">
        <v>18</v>
      </c>
      <c r="D110" s="4">
        <v>35507</v>
      </c>
      <c r="E110" s="5">
        <v>21</v>
      </c>
      <c r="F110" s="10">
        <v>1.25203</v>
      </c>
      <c r="G110" s="58" t="s">
        <v>24</v>
      </c>
      <c r="H110" s="3" t="s">
        <v>285</v>
      </c>
      <c r="I110" s="3" t="s">
        <v>676</v>
      </c>
      <c r="J110" s="11">
        <v>51.71</v>
      </c>
      <c r="K110" s="3" t="s">
        <v>38</v>
      </c>
      <c r="L110" s="18">
        <v>52.5</v>
      </c>
      <c r="M110" s="3" t="s">
        <v>21</v>
      </c>
      <c r="N110" s="3" t="s">
        <v>21</v>
      </c>
      <c r="O110" s="12">
        <v>65.73157499999999</v>
      </c>
      <c r="P110" s="54" t="s">
        <v>297</v>
      </c>
      <c r="Q110" s="23" t="s">
        <v>117</v>
      </c>
      <c r="R110" s="3" t="s">
        <v>617</v>
      </c>
      <c r="S110" s="9" t="s">
        <v>130</v>
      </c>
      <c r="T110" s="89" t="s">
        <v>930</v>
      </c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</row>
    <row r="111" spans="1:252" s="2" customFormat="1" ht="15">
      <c r="A111" s="5">
        <v>13739</v>
      </c>
      <c r="B111" s="3" t="s">
        <v>23</v>
      </c>
      <c r="C111" s="50" t="s">
        <v>18</v>
      </c>
      <c r="D111" s="4">
        <v>35128</v>
      </c>
      <c r="E111" s="5">
        <v>22</v>
      </c>
      <c r="F111" s="10">
        <v>1.165203</v>
      </c>
      <c r="G111" s="58" t="s">
        <v>24</v>
      </c>
      <c r="H111" s="3" t="s">
        <v>25</v>
      </c>
      <c r="I111" s="3" t="s">
        <v>311</v>
      </c>
      <c r="J111" s="11">
        <v>56.7</v>
      </c>
      <c r="K111" s="3" t="s">
        <v>26</v>
      </c>
      <c r="L111" s="18">
        <v>70</v>
      </c>
      <c r="M111" s="3" t="s">
        <v>21</v>
      </c>
      <c r="N111" s="3" t="s">
        <v>21</v>
      </c>
      <c r="O111" s="12">
        <v>81.56421</v>
      </c>
      <c r="P111" s="54" t="s">
        <v>297</v>
      </c>
      <c r="Q111" s="23" t="s">
        <v>117</v>
      </c>
      <c r="R111" s="3" t="s">
        <v>298</v>
      </c>
      <c r="S111" s="9" t="s">
        <v>307</v>
      </c>
      <c r="T111" s="89" t="s">
        <v>930</v>
      </c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</row>
    <row r="112" spans="1:256" s="2" customFormat="1" ht="15">
      <c r="A112" s="5">
        <v>7393</v>
      </c>
      <c r="B112" s="3" t="s">
        <v>27</v>
      </c>
      <c r="C112" s="50" t="s">
        <v>18</v>
      </c>
      <c r="D112" s="4">
        <v>35427</v>
      </c>
      <c r="E112" s="5">
        <v>22</v>
      </c>
      <c r="F112" s="10">
        <v>1.1832369999999999</v>
      </c>
      <c r="G112" s="58" t="s">
        <v>24</v>
      </c>
      <c r="H112" s="3" t="s">
        <v>269</v>
      </c>
      <c r="I112" s="3" t="s">
        <v>996</v>
      </c>
      <c r="J112" s="11">
        <v>55.6</v>
      </c>
      <c r="K112" s="3" t="s">
        <v>26</v>
      </c>
      <c r="L112" s="18">
        <v>52.5</v>
      </c>
      <c r="M112" s="3" t="s">
        <v>21</v>
      </c>
      <c r="N112" s="3" t="s">
        <v>32</v>
      </c>
      <c r="O112" s="12">
        <v>62.11994249999999</v>
      </c>
      <c r="P112" s="54" t="s">
        <v>297</v>
      </c>
      <c r="Q112" s="85" t="s">
        <v>117</v>
      </c>
      <c r="R112" s="3" t="s">
        <v>946</v>
      </c>
      <c r="S112" s="9" t="s">
        <v>130</v>
      </c>
      <c r="T112" s="90" t="s">
        <v>929</v>
      </c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s="29" customFormat="1" ht="15">
      <c r="A113" s="5">
        <v>2287</v>
      </c>
      <c r="B113" s="3" t="s">
        <v>638</v>
      </c>
      <c r="C113" s="50" t="s">
        <v>18</v>
      </c>
      <c r="D113" s="4">
        <v>35604</v>
      </c>
      <c r="E113" s="5">
        <v>21</v>
      </c>
      <c r="F113" s="10">
        <v>1.107753</v>
      </c>
      <c r="G113" s="58" t="s">
        <v>24</v>
      </c>
      <c r="H113" s="3" t="s">
        <v>270</v>
      </c>
      <c r="I113" s="3" t="s">
        <v>700</v>
      </c>
      <c r="J113" s="11">
        <v>60.5</v>
      </c>
      <c r="K113" s="3" t="s">
        <v>46</v>
      </c>
      <c r="L113" s="18">
        <v>65</v>
      </c>
      <c r="M113" s="3" t="s">
        <v>21</v>
      </c>
      <c r="N113" s="3" t="s">
        <v>21</v>
      </c>
      <c r="O113" s="12">
        <v>72.003945</v>
      </c>
      <c r="P113" s="54" t="s">
        <v>297</v>
      </c>
      <c r="Q113" s="23" t="s">
        <v>117</v>
      </c>
      <c r="R113" s="3" t="s">
        <v>617</v>
      </c>
      <c r="S113" s="9" t="s">
        <v>130</v>
      </c>
      <c r="T113" s="89" t="s">
        <v>930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2" s="2" customFormat="1" ht="15">
      <c r="A114" s="5">
        <v>18345</v>
      </c>
      <c r="B114" s="3" t="s">
        <v>312</v>
      </c>
      <c r="C114" s="50" t="s">
        <v>18</v>
      </c>
      <c r="D114" s="4">
        <v>35099</v>
      </c>
      <c r="E114" s="5">
        <v>22</v>
      </c>
      <c r="F114" s="10">
        <v>1.106341</v>
      </c>
      <c r="G114" s="58" t="s">
        <v>24</v>
      </c>
      <c r="H114" s="3" t="s">
        <v>701</v>
      </c>
      <c r="I114" s="3" t="s">
        <v>702</v>
      </c>
      <c r="J114" s="11">
        <v>60.6</v>
      </c>
      <c r="K114" s="3" t="s">
        <v>46</v>
      </c>
      <c r="L114" s="18">
        <v>55</v>
      </c>
      <c r="M114" s="3" t="s">
        <v>21</v>
      </c>
      <c r="N114" s="3" t="s">
        <v>32</v>
      </c>
      <c r="O114" s="12">
        <v>60.848755000000004</v>
      </c>
      <c r="P114" s="54" t="s">
        <v>297</v>
      </c>
      <c r="Q114" s="23" t="s">
        <v>117</v>
      </c>
      <c r="R114" s="3" t="s">
        <v>617</v>
      </c>
      <c r="S114" s="9" t="s">
        <v>621</v>
      </c>
      <c r="T114" s="90" t="s">
        <v>929</v>
      </c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</row>
    <row r="115" spans="1:256" s="2" customFormat="1" ht="15">
      <c r="A115" s="5">
        <v>18345</v>
      </c>
      <c r="B115" s="3" t="s">
        <v>312</v>
      </c>
      <c r="C115" s="50" t="s">
        <v>18</v>
      </c>
      <c r="D115" s="4">
        <v>35099</v>
      </c>
      <c r="E115" s="5">
        <v>22</v>
      </c>
      <c r="F115" s="10">
        <v>1.092501</v>
      </c>
      <c r="G115" s="58" t="s">
        <v>24</v>
      </c>
      <c r="H115" s="3" t="s">
        <v>701</v>
      </c>
      <c r="I115" s="3" t="s">
        <v>702</v>
      </c>
      <c r="J115" s="11">
        <v>61.6</v>
      </c>
      <c r="K115" s="3" t="s">
        <v>46</v>
      </c>
      <c r="L115" s="18">
        <v>57.5</v>
      </c>
      <c r="M115" s="3" t="s">
        <v>21</v>
      </c>
      <c r="N115" s="3" t="s">
        <v>32</v>
      </c>
      <c r="O115" s="12">
        <v>62.8188075</v>
      </c>
      <c r="P115" s="54" t="s">
        <v>297</v>
      </c>
      <c r="Q115" s="85" t="s">
        <v>117</v>
      </c>
      <c r="R115" s="3" t="s">
        <v>946</v>
      </c>
      <c r="S115" s="9" t="s">
        <v>307</v>
      </c>
      <c r="T115" s="90" t="s">
        <v>929</v>
      </c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0" s="2" customFormat="1" ht="15">
      <c r="A116" s="5">
        <v>5004</v>
      </c>
      <c r="B116" s="3" t="s">
        <v>704</v>
      </c>
      <c r="C116" s="50" t="s">
        <v>18</v>
      </c>
      <c r="D116" s="4">
        <v>34821</v>
      </c>
      <c r="E116" s="5">
        <v>23</v>
      </c>
      <c r="F116" s="10">
        <v>1.0791579999999998</v>
      </c>
      <c r="G116" s="58" t="s">
        <v>24</v>
      </c>
      <c r="H116" s="3" t="s">
        <v>705</v>
      </c>
      <c r="I116" s="3" t="s">
        <v>706</v>
      </c>
      <c r="J116" s="11">
        <v>62.6</v>
      </c>
      <c r="K116" s="3" t="s">
        <v>46</v>
      </c>
      <c r="L116" s="18">
        <v>60</v>
      </c>
      <c r="M116" s="3" t="s">
        <v>21</v>
      </c>
      <c r="N116" s="3" t="s">
        <v>21</v>
      </c>
      <c r="O116" s="12">
        <v>64.74947999999999</v>
      </c>
      <c r="P116" s="54" t="s">
        <v>297</v>
      </c>
      <c r="Q116" s="23" t="s">
        <v>117</v>
      </c>
      <c r="R116" s="3" t="s">
        <v>617</v>
      </c>
      <c r="S116" s="9" t="s">
        <v>621</v>
      </c>
      <c r="T116" s="89" t="s">
        <v>930</v>
      </c>
    </row>
    <row r="117" spans="1:256" s="2" customFormat="1" ht="15">
      <c r="A117" s="5">
        <v>14227</v>
      </c>
      <c r="B117" s="3" t="s">
        <v>161</v>
      </c>
      <c r="C117" s="50" t="s">
        <v>18</v>
      </c>
      <c r="D117" s="4">
        <v>36147</v>
      </c>
      <c r="E117" s="5">
        <v>20</v>
      </c>
      <c r="F117" s="10">
        <v>1.1185019999999999</v>
      </c>
      <c r="G117" s="58" t="s">
        <v>24</v>
      </c>
      <c r="H117" s="3" t="s">
        <v>162</v>
      </c>
      <c r="I117" s="3" t="s">
        <v>909</v>
      </c>
      <c r="J117" s="11">
        <v>59.75</v>
      </c>
      <c r="K117" s="3" t="s">
        <v>46</v>
      </c>
      <c r="L117" s="18">
        <v>55</v>
      </c>
      <c r="M117" s="3" t="s">
        <v>21</v>
      </c>
      <c r="N117" s="3" t="s">
        <v>32</v>
      </c>
      <c r="O117" s="12">
        <v>61.51760999999999</v>
      </c>
      <c r="P117" s="54" t="s">
        <v>297</v>
      </c>
      <c r="Q117" s="85" t="s">
        <v>117</v>
      </c>
      <c r="R117" s="3" t="s">
        <v>946</v>
      </c>
      <c r="S117" s="9" t="s">
        <v>947</v>
      </c>
      <c r="T117" s="90" t="s">
        <v>929</v>
      </c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0" s="2" customFormat="1" ht="15">
      <c r="A118" s="5">
        <v>4434</v>
      </c>
      <c r="B118" s="3" t="s">
        <v>120</v>
      </c>
      <c r="C118" s="50" t="s">
        <v>18</v>
      </c>
      <c r="D118" s="4">
        <v>35834</v>
      </c>
      <c r="E118" s="5">
        <v>20</v>
      </c>
      <c r="F118" s="10">
        <v>1.040845</v>
      </c>
      <c r="G118" s="58" t="s">
        <v>24</v>
      </c>
      <c r="H118" s="3" t="s">
        <v>673</v>
      </c>
      <c r="I118" s="3" t="s">
        <v>674</v>
      </c>
      <c r="J118" s="11">
        <v>65.7</v>
      </c>
      <c r="K118" s="3" t="s">
        <v>34</v>
      </c>
      <c r="L118" s="18">
        <v>62.5</v>
      </c>
      <c r="M118" s="3" t="s">
        <v>21</v>
      </c>
      <c r="N118" s="3" t="s">
        <v>32</v>
      </c>
      <c r="O118" s="12">
        <v>65.0528125</v>
      </c>
      <c r="P118" s="54" t="s">
        <v>297</v>
      </c>
      <c r="Q118" s="23" t="s">
        <v>117</v>
      </c>
      <c r="R118" s="3" t="s">
        <v>617</v>
      </c>
      <c r="S118" s="9" t="s">
        <v>121</v>
      </c>
      <c r="T118" s="90" t="s">
        <v>929</v>
      </c>
    </row>
    <row r="119" spans="1:252" s="2" customFormat="1" ht="15">
      <c r="A119" s="5">
        <v>13744</v>
      </c>
      <c r="B119" s="3" t="s">
        <v>321</v>
      </c>
      <c r="C119" s="50" t="s">
        <v>18</v>
      </c>
      <c r="D119" s="4">
        <v>36394</v>
      </c>
      <c r="E119" s="5">
        <v>19</v>
      </c>
      <c r="F119" s="10">
        <v>1.040845</v>
      </c>
      <c r="G119" s="58" t="s">
        <v>24</v>
      </c>
      <c r="H119" s="3" t="s">
        <v>263</v>
      </c>
      <c r="I119" s="3" t="s">
        <v>237</v>
      </c>
      <c r="J119" s="11">
        <v>65.7</v>
      </c>
      <c r="K119" s="3" t="s">
        <v>34</v>
      </c>
      <c r="L119" s="18">
        <v>72.5</v>
      </c>
      <c r="M119" s="3" t="s">
        <v>21</v>
      </c>
      <c r="N119" s="3" t="s">
        <v>21</v>
      </c>
      <c r="O119" s="12">
        <v>75.4612625</v>
      </c>
      <c r="P119" s="54" t="s">
        <v>297</v>
      </c>
      <c r="Q119" s="23" t="s">
        <v>117</v>
      </c>
      <c r="R119" s="3" t="s">
        <v>298</v>
      </c>
      <c r="S119" s="9" t="s">
        <v>130</v>
      </c>
      <c r="T119" s="89" t="s">
        <v>930</v>
      </c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</row>
    <row r="120" spans="1:252" s="2" customFormat="1" ht="15">
      <c r="A120" s="5">
        <v>5816</v>
      </c>
      <c r="B120" s="3" t="s">
        <v>675</v>
      </c>
      <c r="C120" s="50" t="s">
        <v>18</v>
      </c>
      <c r="D120" s="4">
        <v>37166</v>
      </c>
      <c r="E120" s="5">
        <v>17</v>
      </c>
      <c r="F120" s="10">
        <v>1.351106</v>
      </c>
      <c r="G120" s="3" t="s">
        <v>71</v>
      </c>
      <c r="H120" s="3" t="s">
        <v>282</v>
      </c>
      <c r="I120" s="3" t="s">
        <v>283</v>
      </c>
      <c r="J120" s="11">
        <v>46.7</v>
      </c>
      <c r="K120" s="3" t="s">
        <v>20</v>
      </c>
      <c r="L120" s="18">
        <v>50</v>
      </c>
      <c r="M120" s="3" t="s">
        <v>21</v>
      </c>
      <c r="N120" s="3" t="s">
        <v>21</v>
      </c>
      <c r="O120" s="12">
        <v>67.5553</v>
      </c>
      <c r="P120" s="54" t="s">
        <v>297</v>
      </c>
      <c r="Q120" s="23" t="s">
        <v>117</v>
      </c>
      <c r="R120" s="3" t="s">
        <v>617</v>
      </c>
      <c r="S120" s="9" t="s">
        <v>133</v>
      </c>
      <c r="T120" s="89" t="s">
        <v>930</v>
      </c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</row>
    <row r="121" spans="1:252" s="2" customFormat="1" ht="15">
      <c r="A121" s="5">
        <v>4304</v>
      </c>
      <c r="B121" s="3" t="s">
        <v>273</v>
      </c>
      <c r="C121" s="50" t="s">
        <v>18</v>
      </c>
      <c r="D121" s="4">
        <v>36585</v>
      </c>
      <c r="E121" s="5">
        <v>18</v>
      </c>
      <c r="F121" s="10">
        <v>1.162633</v>
      </c>
      <c r="G121" s="3" t="s">
        <v>71</v>
      </c>
      <c r="H121" s="3" t="s">
        <v>274</v>
      </c>
      <c r="I121" s="3" t="s">
        <v>275</v>
      </c>
      <c r="J121" s="11">
        <v>56.86</v>
      </c>
      <c r="K121" s="3" t="s">
        <v>26</v>
      </c>
      <c r="L121" s="18">
        <v>50</v>
      </c>
      <c r="M121" s="3" t="s">
        <v>21</v>
      </c>
      <c r="N121" s="3" t="s">
        <v>32</v>
      </c>
      <c r="O121" s="12">
        <v>58.13165</v>
      </c>
      <c r="P121" s="54" t="s">
        <v>297</v>
      </c>
      <c r="Q121" s="23" t="s">
        <v>117</v>
      </c>
      <c r="R121" s="3" t="s">
        <v>298</v>
      </c>
      <c r="S121" s="9" t="s">
        <v>135</v>
      </c>
      <c r="T121" s="90" t="s">
        <v>929</v>
      </c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</row>
    <row r="122" spans="1:256" s="2" customFormat="1" ht="15">
      <c r="A122" s="5">
        <v>4304</v>
      </c>
      <c r="B122" s="3" t="s">
        <v>273</v>
      </c>
      <c r="C122" s="50" t="s">
        <v>18</v>
      </c>
      <c r="D122" s="4">
        <v>36585</v>
      </c>
      <c r="E122" s="5">
        <v>18</v>
      </c>
      <c r="F122" s="10">
        <v>1.1603949999999998</v>
      </c>
      <c r="G122" s="3" t="s">
        <v>71</v>
      </c>
      <c r="H122" s="3" t="s">
        <v>274</v>
      </c>
      <c r="I122" s="3" t="s">
        <v>275</v>
      </c>
      <c r="J122" s="11">
        <v>57</v>
      </c>
      <c r="K122" s="3" t="s">
        <v>26</v>
      </c>
      <c r="L122" s="18">
        <v>55</v>
      </c>
      <c r="M122" s="3" t="s">
        <v>21</v>
      </c>
      <c r="N122" s="3" t="s">
        <v>21</v>
      </c>
      <c r="O122" s="12">
        <v>63.821724999999994</v>
      </c>
      <c r="P122" s="54" t="s">
        <v>297</v>
      </c>
      <c r="Q122" s="85" t="s">
        <v>117</v>
      </c>
      <c r="R122" s="3" t="s">
        <v>946</v>
      </c>
      <c r="S122" s="9" t="s">
        <v>135</v>
      </c>
      <c r="T122" s="89" t="s">
        <v>930</v>
      </c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0" s="2" customFormat="1" ht="15">
      <c r="A123" s="5">
        <v>24037</v>
      </c>
      <c r="B123" s="3" t="s">
        <v>327</v>
      </c>
      <c r="C123" s="50" t="s">
        <v>18</v>
      </c>
      <c r="D123" s="4">
        <v>36613</v>
      </c>
      <c r="E123" s="5">
        <v>18</v>
      </c>
      <c r="F123" s="10">
        <v>1.163595</v>
      </c>
      <c r="G123" s="3" t="s">
        <v>71</v>
      </c>
      <c r="H123" s="3" t="s">
        <v>328</v>
      </c>
      <c r="I123" s="3" t="s">
        <v>329</v>
      </c>
      <c r="J123" s="11">
        <v>56.8</v>
      </c>
      <c r="K123" s="3" t="s">
        <v>26</v>
      </c>
      <c r="L123" s="18">
        <v>67.5</v>
      </c>
      <c r="M123" s="3" t="s">
        <v>21</v>
      </c>
      <c r="N123" s="3" t="s">
        <v>21</v>
      </c>
      <c r="O123" s="12">
        <v>78.54266249999999</v>
      </c>
      <c r="P123" s="54" t="s">
        <v>297</v>
      </c>
      <c r="Q123" s="23" t="s">
        <v>117</v>
      </c>
      <c r="R123" s="3" t="s">
        <v>298</v>
      </c>
      <c r="S123" s="9" t="s">
        <v>135</v>
      </c>
      <c r="T123" s="89" t="s">
        <v>930</v>
      </c>
    </row>
    <row r="124" spans="1:256" s="2" customFormat="1" ht="15">
      <c r="A124" s="5">
        <v>24037</v>
      </c>
      <c r="B124" s="3" t="s">
        <v>903</v>
      </c>
      <c r="C124" s="50" t="s">
        <v>18</v>
      </c>
      <c r="D124" s="4">
        <v>36613</v>
      </c>
      <c r="E124" s="5">
        <v>18</v>
      </c>
      <c r="F124" s="10">
        <v>1.163274</v>
      </c>
      <c r="G124" s="3" t="s">
        <v>71</v>
      </c>
      <c r="H124" s="3" t="s">
        <v>328</v>
      </c>
      <c r="I124" s="3" t="s">
        <v>329</v>
      </c>
      <c r="J124" s="11">
        <v>56.82</v>
      </c>
      <c r="K124" s="3" t="s">
        <v>26</v>
      </c>
      <c r="L124" s="18">
        <v>65</v>
      </c>
      <c r="M124" s="3" t="s">
        <v>21</v>
      </c>
      <c r="N124" s="3" t="s">
        <v>21</v>
      </c>
      <c r="O124" s="12">
        <v>75.61281</v>
      </c>
      <c r="P124" s="54" t="s">
        <v>297</v>
      </c>
      <c r="Q124" s="85" t="s">
        <v>117</v>
      </c>
      <c r="R124" s="3" t="s">
        <v>946</v>
      </c>
      <c r="S124" s="9" t="s">
        <v>135</v>
      </c>
      <c r="T124" s="89" t="s">
        <v>930</v>
      </c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2" s="2" customFormat="1" ht="15">
      <c r="A125" s="5">
        <v>22290</v>
      </c>
      <c r="B125" s="3" t="s">
        <v>54</v>
      </c>
      <c r="C125" s="50" t="s">
        <v>18</v>
      </c>
      <c r="D125" s="4">
        <v>37047</v>
      </c>
      <c r="E125" s="5">
        <v>17</v>
      </c>
      <c r="F125" s="10">
        <v>1.202766</v>
      </c>
      <c r="G125" s="3" t="s">
        <v>71</v>
      </c>
      <c r="H125" s="3" t="s">
        <v>246</v>
      </c>
      <c r="I125" s="3" t="s">
        <v>247</v>
      </c>
      <c r="J125" s="11">
        <v>54.45</v>
      </c>
      <c r="K125" s="3" t="s">
        <v>26</v>
      </c>
      <c r="L125" s="18">
        <v>47.5</v>
      </c>
      <c r="M125" s="3" t="s">
        <v>21</v>
      </c>
      <c r="N125" s="3" t="s">
        <v>32</v>
      </c>
      <c r="O125" s="12">
        <v>57.131385</v>
      </c>
      <c r="P125" s="54" t="s">
        <v>297</v>
      </c>
      <c r="Q125" s="23" t="s">
        <v>117</v>
      </c>
      <c r="R125" s="3" t="s">
        <v>617</v>
      </c>
      <c r="S125" s="9" t="s">
        <v>118</v>
      </c>
      <c r="T125" s="90" t="s">
        <v>929</v>
      </c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</row>
    <row r="126" spans="1:252" s="2" customFormat="1" ht="15">
      <c r="A126" s="5">
        <v>4304</v>
      </c>
      <c r="B126" s="3" t="s">
        <v>273</v>
      </c>
      <c r="C126" s="50" t="s">
        <v>18</v>
      </c>
      <c r="D126" s="4">
        <v>36585</v>
      </c>
      <c r="E126" s="5">
        <v>18</v>
      </c>
      <c r="F126" s="10">
        <v>1.1493579999999999</v>
      </c>
      <c r="G126" s="3" t="s">
        <v>71</v>
      </c>
      <c r="H126" s="3" t="s">
        <v>274</v>
      </c>
      <c r="I126" s="3" t="s">
        <v>275</v>
      </c>
      <c r="J126" s="11">
        <v>57.7</v>
      </c>
      <c r="K126" s="3" t="s">
        <v>46</v>
      </c>
      <c r="L126" s="18">
        <v>52.5</v>
      </c>
      <c r="M126" s="3" t="s">
        <v>21</v>
      </c>
      <c r="N126" s="3" t="s">
        <v>32</v>
      </c>
      <c r="O126" s="12">
        <v>60.341294999999995</v>
      </c>
      <c r="P126" s="54" t="s">
        <v>297</v>
      </c>
      <c r="Q126" s="23" t="s">
        <v>117</v>
      </c>
      <c r="R126" s="3" t="s">
        <v>617</v>
      </c>
      <c r="S126" s="9" t="s">
        <v>135</v>
      </c>
      <c r="T126" s="90" t="s">
        <v>929</v>
      </c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</row>
    <row r="127" spans="1:256" s="2" customFormat="1" ht="15">
      <c r="A127" s="5">
        <v>24702</v>
      </c>
      <c r="B127" s="3" t="s">
        <v>174</v>
      </c>
      <c r="C127" s="50" t="s">
        <v>18</v>
      </c>
      <c r="D127" s="4">
        <v>36841</v>
      </c>
      <c r="E127" s="5">
        <v>18</v>
      </c>
      <c r="F127" s="10">
        <v>1.08311</v>
      </c>
      <c r="G127" s="3" t="s">
        <v>71</v>
      </c>
      <c r="H127" s="3" t="s">
        <v>938</v>
      </c>
      <c r="I127" s="3" t="s">
        <v>939</v>
      </c>
      <c r="J127" s="11">
        <v>62.3</v>
      </c>
      <c r="K127" s="3" t="s">
        <v>46</v>
      </c>
      <c r="L127" s="18">
        <v>52.5</v>
      </c>
      <c r="M127" s="3" t="s">
        <v>21</v>
      </c>
      <c r="N127" s="3" t="s">
        <v>32</v>
      </c>
      <c r="O127" s="12">
        <v>56.863275</v>
      </c>
      <c r="P127" s="54" t="s">
        <v>297</v>
      </c>
      <c r="Q127" s="85" t="s">
        <v>117</v>
      </c>
      <c r="R127" s="3" t="s">
        <v>946</v>
      </c>
      <c r="S127" s="9" t="s">
        <v>307</v>
      </c>
      <c r="T127" s="90" t="s">
        <v>929</v>
      </c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s="2" customFormat="1" ht="15">
      <c r="A128" s="5">
        <v>18662</v>
      </c>
      <c r="B128" s="3" t="s">
        <v>618</v>
      </c>
      <c r="C128" s="50" t="s">
        <v>18</v>
      </c>
      <c r="D128" s="4">
        <v>36732</v>
      </c>
      <c r="E128" s="5">
        <v>18</v>
      </c>
      <c r="F128" s="10">
        <v>1.028316</v>
      </c>
      <c r="G128" s="3" t="s">
        <v>71</v>
      </c>
      <c r="H128" s="3" t="s">
        <v>974</v>
      </c>
      <c r="I128" s="3" t="s">
        <v>942</v>
      </c>
      <c r="J128" s="11">
        <v>66.8</v>
      </c>
      <c r="K128" s="3" t="s">
        <v>34</v>
      </c>
      <c r="L128" s="18">
        <v>52.5</v>
      </c>
      <c r="M128" s="3" t="s">
        <v>21</v>
      </c>
      <c r="N128" s="3" t="s">
        <v>35</v>
      </c>
      <c r="O128" s="12">
        <v>53.98659</v>
      </c>
      <c r="P128" s="54" t="s">
        <v>297</v>
      </c>
      <c r="Q128" s="85" t="s">
        <v>117</v>
      </c>
      <c r="R128" s="3" t="s">
        <v>946</v>
      </c>
      <c r="S128" s="9" t="s">
        <v>307</v>
      </c>
      <c r="T128" s="90" t="s">
        <v>929</v>
      </c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0" s="2" customFormat="1" ht="15">
      <c r="A129" s="5">
        <v>14598</v>
      </c>
      <c r="B129" s="3" t="s">
        <v>308</v>
      </c>
      <c r="C129" s="50" t="s">
        <v>18</v>
      </c>
      <c r="D129" s="4">
        <v>36664</v>
      </c>
      <c r="E129" s="5">
        <v>18</v>
      </c>
      <c r="F129" s="10">
        <v>0.7982440000000001</v>
      </c>
      <c r="G129" s="3" t="s">
        <v>71</v>
      </c>
      <c r="H129" s="3" t="s">
        <v>309</v>
      </c>
      <c r="I129" s="3" t="s">
        <v>310</v>
      </c>
      <c r="J129" s="11">
        <v>121.2</v>
      </c>
      <c r="K129" s="3" t="s">
        <v>238</v>
      </c>
      <c r="L129" s="18">
        <v>70</v>
      </c>
      <c r="M129" s="3" t="s">
        <v>21</v>
      </c>
      <c r="N129" s="3" t="s">
        <v>35</v>
      </c>
      <c r="O129" s="12">
        <v>55.87708000000001</v>
      </c>
      <c r="P129" s="54" t="s">
        <v>297</v>
      </c>
      <c r="Q129" s="23" t="s">
        <v>117</v>
      </c>
      <c r="R129" s="3" t="s">
        <v>298</v>
      </c>
      <c r="S129" s="9" t="s">
        <v>307</v>
      </c>
      <c r="T129" s="90" t="s">
        <v>929</v>
      </c>
    </row>
    <row r="130" spans="1:68" s="28" customFormat="1" ht="15">
      <c r="A130" s="97"/>
      <c r="B130" s="26"/>
      <c r="C130" s="26"/>
      <c r="D130" s="98"/>
      <c r="E130" s="97"/>
      <c r="F130" s="99"/>
      <c r="G130" s="26"/>
      <c r="H130" s="26"/>
      <c r="I130" s="26"/>
      <c r="J130" s="100"/>
      <c r="K130" s="26"/>
      <c r="L130" s="101"/>
      <c r="M130" s="26"/>
      <c r="N130" s="26"/>
      <c r="O130" s="102"/>
      <c r="P130" s="105"/>
      <c r="Q130" s="106"/>
      <c r="R130" s="26"/>
      <c r="S130" s="10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252" s="2" customFormat="1" ht="15">
      <c r="A131" s="5">
        <v>16163</v>
      </c>
      <c r="B131" s="3" t="s">
        <v>734</v>
      </c>
      <c r="C131" s="3" t="s">
        <v>61</v>
      </c>
      <c r="D131" s="4">
        <v>26777</v>
      </c>
      <c r="E131" s="5">
        <v>45</v>
      </c>
      <c r="F131" s="10">
        <v>0.868915</v>
      </c>
      <c r="G131" s="49" t="s">
        <v>29</v>
      </c>
      <c r="H131" s="3" t="s">
        <v>831</v>
      </c>
      <c r="I131" s="3" t="s">
        <v>126</v>
      </c>
      <c r="J131" s="11">
        <v>58.8</v>
      </c>
      <c r="K131" s="3" t="s">
        <v>63</v>
      </c>
      <c r="L131" s="18">
        <v>97.5</v>
      </c>
      <c r="M131" s="3" t="s">
        <v>21</v>
      </c>
      <c r="N131" s="3" t="s">
        <v>32</v>
      </c>
      <c r="O131" s="12">
        <v>84.7192125</v>
      </c>
      <c r="P131" s="54" t="s">
        <v>297</v>
      </c>
      <c r="Q131" s="23" t="s">
        <v>117</v>
      </c>
      <c r="R131" s="3" t="s">
        <v>617</v>
      </c>
      <c r="S131" s="9" t="s">
        <v>193</v>
      </c>
      <c r="T131" s="90" t="s">
        <v>929</v>
      </c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</row>
    <row r="132" spans="1:20" s="2" customFormat="1" ht="15">
      <c r="A132" s="5">
        <v>22753</v>
      </c>
      <c r="B132" s="3" t="s">
        <v>86</v>
      </c>
      <c r="C132" s="3" t="s">
        <v>61</v>
      </c>
      <c r="D132" s="4">
        <v>27814</v>
      </c>
      <c r="E132" s="5">
        <v>42</v>
      </c>
      <c r="F132" s="10">
        <v>0.8734970000000001</v>
      </c>
      <c r="G132" s="49" t="s">
        <v>29</v>
      </c>
      <c r="H132" s="3" t="s">
        <v>201</v>
      </c>
      <c r="I132" s="3" t="s">
        <v>202</v>
      </c>
      <c r="J132" s="11">
        <v>58.47</v>
      </c>
      <c r="K132" s="3" t="s">
        <v>63</v>
      </c>
      <c r="L132" s="18">
        <v>120</v>
      </c>
      <c r="M132" s="3" t="s">
        <v>39</v>
      </c>
      <c r="N132" s="3" t="s">
        <v>21</v>
      </c>
      <c r="O132" s="12">
        <v>104.81964</v>
      </c>
      <c r="P132" s="54" t="s">
        <v>297</v>
      </c>
      <c r="Q132" s="23" t="s">
        <v>117</v>
      </c>
      <c r="R132" s="3" t="s">
        <v>298</v>
      </c>
      <c r="S132" s="9" t="s">
        <v>135</v>
      </c>
      <c r="T132" s="89" t="s">
        <v>930</v>
      </c>
    </row>
    <row r="133" spans="1:20" s="2" customFormat="1" ht="15">
      <c r="A133" s="5">
        <v>19282</v>
      </c>
      <c r="B133" s="3" t="s">
        <v>64</v>
      </c>
      <c r="C133" s="3" t="s">
        <v>61</v>
      </c>
      <c r="D133" s="4">
        <v>26019</v>
      </c>
      <c r="E133" s="5">
        <v>47</v>
      </c>
      <c r="F133" s="10">
        <v>0.792656</v>
      </c>
      <c r="G133" s="49" t="s">
        <v>29</v>
      </c>
      <c r="H133" s="3" t="s">
        <v>483</v>
      </c>
      <c r="I133" s="3" t="s">
        <v>484</v>
      </c>
      <c r="J133" s="11">
        <v>65.25</v>
      </c>
      <c r="K133" s="3" t="s">
        <v>70</v>
      </c>
      <c r="L133" s="18">
        <v>110</v>
      </c>
      <c r="M133" s="3" t="s">
        <v>21</v>
      </c>
      <c r="N133" s="3" t="s">
        <v>32</v>
      </c>
      <c r="O133" s="12">
        <v>87.19216</v>
      </c>
      <c r="P133" s="54" t="s">
        <v>297</v>
      </c>
      <c r="Q133" s="23" t="s">
        <v>117</v>
      </c>
      <c r="R133" s="3" t="s">
        <v>298</v>
      </c>
      <c r="S133" s="9" t="s">
        <v>193</v>
      </c>
      <c r="T133" s="90" t="s">
        <v>929</v>
      </c>
    </row>
    <row r="134" spans="1:252" s="2" customFormat="1" ht="15">
      <c r="A134" s="5">
        <v>986</v>
      </c>
      <c r="B134" s="3" t="s">
        <v>239</v>
      </c>
      <c r="C134" s="3" t="s">
        <v>61</v>
      </c>
      <c r="D134" s="4">
        <v>25871</v>
      </c>
      <c r="E134" s="5">
        <v>48</v>
      </c>
      <c r="F134" s="10">
        <v>0.793062</v>
      </c>
      <c r="G134" s="49" t="s">
        <v>29</v>
      </c>
      <c r="H134" s="3" t="s">
        <v>69</v>
      </c>
      <c r="I134" s="3" t="s">
        <v>628</v>
      </c>
      <c r="J134" s="11">
        <v>65.21</v>
      </c>
      <c r="K134" s="3" t="s">
        <v>70</v>
      </c>
      <c r="L134" s="18">
        <v>150</v>
      </c>
      <c r="M134" s="3" t="s">
        <v>39</v>
      </c>
      <c r="N134" s="3" t="s">
        <v>21</v>
      </c>
      <c r="O134" s="12">
        <v>118.95930000000001</v>
      </c>
      <c r="P134" s="54" t="s">
        <v>297</v>
      </c>
      <c r="Q134" s="23" t="s">
        <v>117</v>
      </c>
      <c r="R134" s="3" t="s">
        <v>617</v>
      </c>
      <c r="S134" s="9" t="s">
        <v>133</v>
      </c>
      <c r="T134" s="89" t="s">
        <v>930</v>
      </c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</row>
    <row r="135" spans="1:252" s="2" customFormat="1" ht="15">
      <c r="A135" s="5">
        <v>3511</v>
      </c>
      <c r="B135" s="3" t="s">
        <v>152</v>
      </c>
      <c r="C135" s="3" t="s">
        <v>61</v>
      </c>
      <c r="D135" s="4">
        <v>28424</v>
      </c>
      <c r="E135" s="5">
        <v>41</v>
      </c>
      <c r="F135" s="10">
        <v>0.790141</v>
      </c>
      <c r="G135" s="49" t="s">
        <v>29</v>
      </c>
      <c r="H135" s="3" t="s">
        <v>153</v>
      </c>
      <c r="I135" s="3" t="s">
        <v>357</v>
      </c>
      <c r="J135" s="11">
        <v>65.5</v>
      </c>
      <c r="K135" s="3" t="s">
        <v>70</v>
      </c>
      <c r="L135" s="18">
        <v>140</v>
      </c>
      <c r="M135" s="3" t="s">
        <v>39</v>
      </c>
      <c r="N135" s="3" t="s">
        <v>21</v>
      </c>
      <c r="O135" s="12">
        <v>110.61974</v>
      </c>
      <c r="P135" s="54" t="s">
        <v>297</v>
      </c>
      <c r="Q135" s="23" t="s">
        <v>117</v>
      </c>
      <c r="R135" s="3" t="s">
        <v>617</v>
      </c>
      <c r="S135" s="9" t="s">
        <v>154</v>
      </c>
      <c r="T135" s="89" t="s">
        <v>930</v>
      </c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</row>
    <row r="136" spans="1:256" s="28" customFormat="1" ht="15">
      <c r="A136" s="5">
        <v>3892</v>
      </c>
      <c r="B136" s="3" t="s">
        <v>120</v>
      </c>
      <c r="C136" s="3" t="s">
        <v>61</v>
      </c>
      <c r="D136" s="4">
        <v>28192</v>
      </c>
      <c r="E136" s="5">
        <v>41</v>
      </c>
      <c r="F136" s="10">
        <v>0.790141</v>
      </c>
      <c r="G136" s="49" t="s">
        <v>29</v>
      </c>
      <c r="H136" s="3" t="s">
        <v>769</v>
      </c>
      <c r="I136" s="3" t="s">
        <v>770</v>
      </c>
      <c r="J136" s="11">
        <v>65.5</v>
      </c>
      <c r="K136" s="3" t="s">
        <v>70</v>
      </c>
      <c r="L136" s="18">
        <v>112.5</v>
      </c>
      <c r="M136" s="3" t="s">
        <v>21</v>
      </c>
      <c r="N136" s="3" t="s">
        <v>32</v>
      </c>
      <c r="O136" s="12">
        <v>88.8908625</v>
      </c>
      <c r="P136" s="54" t="s">
        <v>297</v>
      </c>
      <c r="Q136" s="23" t="s">
        <v>117</v>
      </c>
      <c r="R136" s="3" t="s">
        <v>617</v>
      </c>
      <c r="S136" s="9" t="s">
        <v>121</v>
      </c>
      <c r="T136" s="90" t="s">
        <v>929</v>
      </c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"/>
      <c r="IT136" s="2"/>
      <c r="IU136" s="2"/>
      <c r="IV136" s="2"/>
    </row>
    <row r="137" spans="1:256" s="2" customFormat="1" ht="15">
      <c r="A137" s="5">
        <v>6083</v>
      </c>
      <c r="B137" s="3" t="s">
        <v>155</v>
      </c>
      <c r="C137" s="3" t="s">
        <v>61</v>
      </c>
      <c r="D137" s="4">
        <v>27252</v>
      </c>
      <c r="E137" s="5">
        <v>44</v>
      </c>
      <c r="F137" s="10">
        <v>0.790141</v>
      </c>
      <c r="G137" s="49" t="s">
        <v>29</v>
      </c>
      <c r="H137" s="3" t="s">
        <v>156</v>
      </c>
      <c r="I137" s="3" t="s">
        <v>157</v>
      </c>
      <c r="J137" s="11">
        <v>65.5</v>
      </c>
      <c r="K137" s="3" t="s">
        <v>70</v>
      </c>
      <c r="L137" s="18">
        <v>105</v>
      </c>
      <c r="M137" s="3" t="s">
        <v>21</v>
      </c>
      <c r="N137" s="3" t="s">
        <v>35</v>
      </c>
      <c r="O137" s="12">
        <v>82.964805</v>
      </c>
      <c r="P137" s="54" t="s">
        <v>297</v>
      </c>
      <c r="Q137" s="85" t="s">
        <v>117</v>
      </c>
      <c r="R137" s="3" t="s">
        <v>946</v>
      </c>
      <c r="S137" s="9" t="s">
        <v>947</v>
      </c>
      <c r="T137" s="90" t="s">
        <v>929</v>
      </c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s="2" customFormat="1" ht="15">
      <c r="A138" s="5">
        <v>2941</v>
      </c>
      <c r="B138" s="3" t="s">
        <v>198</v>
      </c>
      <c r="C138" s="3" t="s">
        <v>61</v>
      </c>
      <c r="D138" s="4">
        <v>27315</v>
      </c>
      <c r="E138" s="5">
        <v>44</v>
      </c>
      <c r="F138" s="10">
        <v>0.786177</v>
      </c>
      <c r="G138" s="49" t="s">
        <v>29</v>
      </c>
      <c r="H138" s="3" t="s">
        <v>535</v>
      </c>
      <c r="I138" s="3" t="s">
        <v>536</v>
      </c>
      <c r="J138" s="11">
        <v>65.9</v>
      </c>
      <c r="K138" s="3" t="s">
        <v>70</v>
      </c>
      <c r="L138" s="18">
        <v>172.5</v>
      </c>
      <c r="M138" s="3" t="s">
        <v>39</v>
      </c>
      <c r="N138" s="3" t="s">
        <v>21</v>
      </c>
      <c r="O138" s="12">
        <v>135.6155325</v>
      </c>
      <c r="P138" s="54" t="s">
        <v>297</v>
      </c>
      <c r="Q138" s="23" t="s">
        <v>117</v>
      </c>
      <c r="R138" s="3" t="s">
        <v>298</v>
      </c>
      <c r="S138" s="9" t="s">
        <v>135</v>
      </c>
      <c r="T138" s="89" t="s">
        <v>930</v>
      </c>
      <c r="IS138" s="29"/>
      <c r="IT138" s="29"/>
      <c r="IU138" s="29"/>
      <c r="IV138" s="29"/>
    </row>
    <row r="139" spans="1:252" s="2" customFormat="1" ht="15">
      <c r="A139" s="5">
        <v>2941</v>
      </c>
      <c r="B139" s="3" t="s">
        <v>641</v>
      </c>
      <c r="C139" s="3" t="s">
        <v>61</v>
      </c>
      <c r="D139" s="4">
        <v>27315</v>
      </c>
      <c r="E139" s="5">
        <v>44</v>
      </c>
      <c r="F139" s="10">
        <v>0.787853</v>
      </c>
      <c r="G139" s="49" t="s">
        <v>29</v>
      </c>
      <c r="H139" s="3" t="s">
        <v>536</v>
      </c>
      <c r="I139" s="3" t="s">
        <v>535</v>
      </c>
      <c r="J139" s="11">
        <v>65.73</v>
      </c>
      <c r="K139" s="3" t="s">
        <v>70</v>
      </c>
      <c r="L139" s="18">
        <v>165</v>
      </c>
      <c r="M139" s="3" t="s">
        <v>39</v>
      </c>
      <c r="N139" s="3" t="s">
        <v>21</v>
      </c>
      <c r="O139" s="12">
        <v>129.995745</v>
      </c>
      <c r="P139" s="54" t="s">
        <v>297</v>
      </c>
      <c r="Q139" s="23" t="s">
        <v>117</v>
      </c>
      <c r="R139" s="3" t="s">
        <v>617</v>
      </c>
      <c r="S139" s="9" t="s">
        <v>135</v>
      </c>
      <c r="T139" s="89" t="s">
        <v>930</v>
      </c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</row>
    <row r="140" spans="1:256" s="2" customFormat="1" ht="15">
      <c r="A140" s="5">
        <v>2743</v>
      </c>
      <c r="B140" s="3" t="s">
        <v>626</v>
      </c>
      <c r="C140" s="3" t="s">
        <v>61</v>
      </c>
      <c r="D140" s="4">
        <v>26489</v>
      </c>
      <c r="E140" s="5">
        <v>46</v>
      </c>
      <c r="F140" s="10">
        <v>0.721047</v>
      </c>
      <c r="G140" s="49" t="s">
        <v>29</v>
      </c>
      <c r="H140" s="3" t="s">
        <v>1011</v>
      </c>
      <c r="I140" s="3" t="s">
        <v>1012</v>
      </c>
      <c r="J140" s="11">
        <v>73.75</v>
      </c>
      <c r="K140" s="3" t="s">
        <v>66</v>
      </c>
      <c r="L140" s="18">
        <v>135</v>
      </c>
      <c r="M140" s="3" t="s">
        <v>39</v>
      </c>
      <c r="N140" s="3" t="s">
        <v>32</v>
      </c>
      <c r="O140" s="12">
        <v>97.341345</v>
      </c>
      <c r="P140" s="54" t="s">
        <v>297</v>
      </c>
      <c r="Q140" s="85" t="s">
        <v>117</v>
      </c>
      <c r="R140" s="3" t="s">
        <v>946</v>
      </c>
      <c r="S140" s="9" t="s">
        <v>193</v>
      </c>
      <c r="T140" s="90" t="s">
        <v>929</v>
      </c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256" s="29" customFormat="1" ht="15">
      <c r="A141" s="5">
        <v>73</v>
      </c>
      <c r="B141" s="3" t="s">
        <v>618</v>
      </c>
      <c r="C141" s="3" t="s">
        <v>61</v>
      </c>
      <c r="D141" s="4">
        <v>27022</v>
      </c>
      <c r="E141" s="5">
        <v>45</v>
      </c>
      <c r="F141" s="10">
        <v>0.724213</v>
      </c>
      <c r="G141" s="49" t="s">
        <v>29</v>
      </c>
      <c r="H141" s="3" t="s">
        <v>172</v>
      </c>
      <c r="I141" s="3" t="s">
        <v>727</v>
      </c>
      <c r="J141" s="11">
        <v>73.3</v>
      </c>
      <c r="K141" s="3" t="s">
        <v>66</v>
      </c>
      <c r="L141" s="18">
        <v>130</v>
      </c>
      <c r="M141" s="3" t="s">
        <v>21</v>
      </c>
      <c r="N141" s="3" t="s">
        <v>32</v>
      </c>
      <c r="O141" s="12">
        <v>94.14769</v>
      </c>
      <c r="P141" s="54" t="s">
        <v>297</v>
      </c>
      <c r="Q141" s="23" t="s">
        <v>117</v>
      </c>
      <c r="R141" s="3" t="s">
        <v>617</v>
      </c>
      <c r="S141" s="9" t="s">
        <v>621</v>
      </c>
      <c r="T141" s="90" t="s">
        <v>929</v>
      </c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"/>
      <c r="IT141" s="2"/>
      <c r="IU141" s="2"/>
      <c r="IV141" s="2"/>
    </row>
    <row r="142" spans="1:20" s="2" customFormat="1" ht="15">
      <c r="A142" s="5">
        <v>17169</v>
      </c>
      <c r="B142" s="3" t="s">
        <v>505</v>
      </c>
      <c r="C142" s="3" t="s">
        <v>61</v>
      </c>
      <c r="D142" s="4">
        <v>28271</v>
      </c>
      <c r="E142" s="5">
        <v>41</v>
      </c>
      <c r="F142" s="10">
        <v>0.757669</v>
      </c>
      <c r="G142" s="49" t="s">
        <v>29</v>
      </c>
      <c r="H142" s="3" t="s">
        <v>507</v>
      </c>
      <c r="I142" s="3" t="s">
        <v>508</v>
      </c>
      <c r="J142" s="11">
        <v>69.01</v>
      </c>
      <c r="K142" s="3" t="s">
        <v>66</v>
      </c>
      <c r="L142" s="18">
        <v>125</v>
      </c>
      <c r="M142" s="3" t="s">
        <v>21</v>
      </c>
      <c r="N142" s="3" t="s">
        <v>32</v>
      </c>
      <c r="O142" s="12">
        <v>94.708625</v>
      </c>
      <c r="P142" s="54" t="s">
        <v>297</v>
      </c>
      <c r="Q142" s="23" t="s">
        <v>117</v>
      </c>
      <c r="R142" s="3" t="s">
        <v>298</v>
      </c>
      <c r="S142" s="9" t="s">
        <v>133</v>
      </c>
      <c r="T142" s="90" t="s">
        <v>929</v>
      </c>
    </row>
    <row r="143" spans="1:256" s="2" customFormat="1" ht="15">
      <c r="A143" s="5">
        <v>177827</v>
      </c>
      <c r="B143" s="3" t="s">
        <v>985</v>
      </c>
      <c r="C143" s="3" t="s">
        <v>61</v>
      </c>
      <c r="D143" s="4">
        <v>28559</v>
      </c>
      <c r="E143" s="5">
        <v>40</v>
      </c>
      <c r="F143" s="10">
        <v>0.77846</v>
      </c>
      <c r="G143" s="49" t="s">
        <v>29</v>
      </c>
      <c r="H143" s="3" t="s">
        <v>986</v>
      </c>
      <c r="I143" s="3" t="s">
        <v>765</v>
      </c>
      <c r="J143" s="11">
        <v>66.7</v>
      </c>
      <c r="K143" s="3" t="s">
        <v>66</v>
      </c>
      <c r="L143" s="18">
        <v>120</v>
      </c>
      <c r="M143" s="3" t="s">
        <v>21</v>
      </c>
      <c r="N143" s="3" t="s">
        <v>32</v>
      </c>
      <c r="O143" s="12">
        <v>93.4152</v>
      </c>
      <c r="P143" s="54" t="s">
        <v>297</v>
      </c>
      <c r="Q143" s="85" t="s">
        <v>117</v>
      </c>
      <c r="R143" s="3" t="s">
        <v>946</v>
      </c>
      <c r="S143" s="9" t="s">
        <v>632</v>
      </c>
      <c r="T143" s="90" t="s">
        <v>929</v>
      </c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1:252" s="2" customFormat="1" ht="15">
      <c r="A144" s="5">
        <v>4347</v>
      </c>
      <c r="B144" s="3" t="s">
        <v>625</v>
      </c>
      <c r="C144" s="3" t="s">
        <v>61</v>
      </c>
      <c r="D144" s="4">
        <v>28285</v>
      </c>
      <c r="E144" s="5">
        <v>41</v>
      </c>
      <c r="F144" s="10">
        <v>0.761206</v>
      </c>
      <c r="G144" s="49" t="s">
        <v>29</v>
      </c>
      <c r="H144" s="3" t="s">
        <v>752</v>
      </c>
      <c r="I144" s="3" t="s">
        <v>753</v>
      </c>
      <c r="J144" s="11">
        <v>68.6</v>
      </c>
      <c r="K144" s="3" t="s">
        <v>66</v>
      </c>
      <c r="L144" s="18">
        <v>120</v>
      </c>
      <c r="M144" s="3" t="s">
        <v>21</v>
      </c>
      <c r="N144" s="3" t="s">
        <v>32</v>
      </c>
      <c r="O144" s="12">
        <v>91.34472000000001</v>
      </c>
      <c r="P144" s="54" t="s">
        <v>297</v>
      </c>
      <c r="Q144" s="23" t="s">
        <v>117</v>
      </c>
      <c r="R144" s="3" t="s">
        <v>617</v>
      </c>
      <c r="S144" s="9" t="s">
        <v>130</v>
      </c>
      <c r="T144" s="90" t="s">
        <v>929</v>
      </c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</row>
    <row r="145" spans="1:20" s="2" customFormat="1" ht="15">
      <c r="A145" s="5">
        <v>7236</v>
      </c>
      <c r="B145" s="3" t="s">
        <v>223</v>
      </c>
      <c r="C145" s="3" t="s">
        <v>61</v>
      </c>
      <c r="D145" s="4">
        <v>25324</v>
      </c>
      <c r="E145" s="5">
        <v>49</v>
      </c>
      <c r="F145" s="10">
        <v>0.721047</v>
      </c>
      <c r="G145" s="49" t="s">
        <v>29</v>
      </c>
      <c r="H145" s="3" t="s">
        <v>376</v>
      </c>
      <c r="I145" s="3" t="s">
        <v>377</v>
      </c>
      <c r="J145" s="11">
        <v>73.75</v>
      </c>
      <c r="K145" s="3" t="s">
        <v>66</v>
      </c>
      <c r="L145" s="18">
        <v>125</v>
      </c>
      <c r="M145" s="3" t="s">
        <v>21</v>
      </c>
      <c r="N145" s="3" t="s">
        <v>32</v>
      </c>
      <c r="O145" s="12">
        <v>90.130875</v>
      </c>
      <c r="P145" s="54" t="s">
        <v>297</v>
      </c>
      <c r="Q145" s="23" t="s">
        <v>117</v>
      </c>
      <c r="R145" s="3" t="s">
        <v>298</v>
      </c>
      <c r="S145" s="9" t="s">
        <v>154</v>
      </c>
      <c r="T145" s="90" t="s">
        <v>929</v>
      </c>
    </row>
    <row r="146" spans="1:252" s="2" customFormat="1" ht="15">
      <c r="A146" s="5">
        <v>1548</v>
      </c>
      <c r="B146" s="3" t="s">
        <v>167</v>
      </c>
      <c r="C146" s="3" t="s">
        <v>61</v>
      </c>
      <c r="D146" s="4">
        <v>28293</v>
      </c>
      <c r="E146" s="5">
        <v>41</v>
      </c>
      <c r="F146" s="10">
        <v>0.742558</v>
      </c>
      <c r="G146" s="49" t="s">
        <v>29</v>
      </c>
      <c r="H146" s="3" t="s">
        <v>785</v>
      </c>
      <c r="I146" s="3" t="s">
        <v>177</v>
      </c>
      <c r="J146" s="11">
        <v>70.85</v>
      </c>
      <c r="K146" s="3" t="s">
        <v>66</v>
      </c>
      <c r="L146" s="18">
        <v>152.5</v>
      </c>
      <c r="M146" s="3" t="s">
        <v>39</v>
      </c>
      <c r="N146" s="3" t="s">
        <v>21</v>
      </c>
      <c r="O146" s="12">
        <v>113.24009500000001</v>
      </c>
      <c r="P146" s="54" t="s">
        <v>297</v>
      </c>
      <c r="Q146" s="23" t="s">
        <v>117</v>
      </c>
      <c r="R146" s="3" t="s">
        <v>617</v>
      </c>
      <c r="S146" s="9" t="s">
        <v>124</v>
      </c>
      <c r="T146" s="89" t="s">
        <v>930</v>
      </c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</row>
    <row r="147" spans="1:252" s="2" customFormat="1" ht="15">
      <c r="A147" s="5">
        <v>20379</v>
      </c>
      <c r="B147" s="3" t="s">
        <v>431</v>
      </c>
      <c r="C147" s="3" t="s">
        <v>61</v>
      </c>
      <c r="D147" s="4">
        <v>27587</v>
      </c>
      <c r="E147" s="5">
        <v>43</v>
      </c>
      <c r="F147" s="10">
        <v>0.754364</v>
      </c>
      <c r="G147" s="49" t="s">
        <v>29</v>
      </c>
      <c r="H147" s="3" t="s">
        <v>432</v>
      </c>
      <c r="I147" s="3" t="s">
        <v>398</v>
      </c>
      <c r="J147" s="11">
        <v>69.4</v>
      </c>
      <c r="K147" s="3" t="s">
        <v>66</v>
      </c>
      <c r="L147" s="18">
        <v>125</v>
      </c>
      <c r="M147" s="3" t="s">
        <v>21</v>
      </c>
      <c r="N147" s="3" t="s">
        <v>32</v>
      </c>
      <c r="O147" s="12">
        <v>94.2955</v>
      </c>
      <c r="P147" s="54" t="s">
        <v>297</v>
      </c>
      <c r="Q147" s="23" t="s">
        <v>117</v>
      </c>
      <c r="R147" s="3" t="s">
        <v>617</v>
      </c>
      <c r="S147" s="9" t="s">
        <v>621</v>
      </c>
      <c r="T147" s="90" t="s">
        <v>929</v>
      </c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</row>
    <row r="148" spans="1:256" s="2" customFormat="1" ht="15">
      <c r="A148" s="5">
        <v>20379</v>
      </c>
      <c r="B148" s="3" t="s">
        <v>975</v>
      </c>
      <c r="C148" s="3" t="s">
        <v>61</v>
      </c>
      <c r="D148" s="4">
        <v>27587</v>
      </c>
      <c r="E148" s="5">
        <v>43</v>
      </c>
      <c r="F148" s="10">
        <v>0.741379</v>
      </c>
      <c r="G148" s="49" t="s">
        <v>29</v>
      </c>
      <c r="H148" s="3" t="s">
        <v>432</v>
      </c>
      <c r="I148" s="3" t="s">
        <v>398</v>
      </c>
      <c r="J148" s="11">
        <v>71</v>
      </c>
      <c r="K148" s="3" t="s">
        <v>66</v>
      </c>
      <c r="L148" s="18">
        <v>130</v>
      </c>
      <c r="M148" s="3" t="s">
        <v>21</v>
      </c>
      <c r="N148" s="3" t="s">
        <v>32</v>
      </c>
      <c r="O148" s="12">
        <v>96.37927</v>
      </c>
      <c r="P148" s="54" t="s">
        <v>297</v>
      </c>
      <c r="Q148" s="85" t="s">
        <v>117</v>
      </c>
      <c r="R148" s="3" t="s">
        <v>946</v>
      </c>
      <c r="S148" s="9" t="s">
        <v>307</v>
      </c>
      <c r="T148" s="90" t="s">
        <v>929</v>
      </c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0" s="2" customFormat="1" ht="15">
      <c r="A149" s="5">
        <v>44</v>
      </c>
      <c r="B149" s="3" t="s">
        <v>330</v>
      </c>
      <c r="C149" s="3" t="s">
        <v>61</v>
      </c>
      <c r="D149" s="4">
        <v>25939</v>
      </c>
      <c r="E149" s="5">
        <v>47</v>
      </c>
      <c r="F149" s="10">
        <v>0.7235050000000001</v>
      </c>
      <c r="G149" s="49" t="s">
        <v>29</v>
      </c>
      <c r="H149" s="3" t="s">
        <v>47</v>
      </c>
      <c r="I149" s="3" t="s">
        <v>205</v>
      </c>
      <c r="J149" s="11">
        <v>73.4</v>
      </c>
      <c r="K149" s="3" t="s">
        <v>66</v>
      </c>
      <c r="L149" s="18">
        <v>122.5</v>
      </c>
      <c r="M149" s="3" t="s">
        <v>21</v>
      </c>
      <c r="N149" s="3" t="s">
        <v>32</v>
      </c>
      <c r="O149" s="12">
        <v>88.62936250000001</v>
      </c>
      <c r="P149" s="54" t="s">
        <v>297</v>
      </c>
      <c r="Q149" s="23" t="s">
        <v>117</v>
      </c>
      <c r="R149" s="3" t="s">
        <v>298</v>
      </c>
      <c r="S149" s="9" t="s">
        <v>331</v>
      </c>
      <c r="T149" s="90" t="s">
        <v>929</v>
      </c>
    </row>
    <row r="150" spans="1:256" s="2" customFormat="1" ht="15">
      <c r="A150" s="5">
        <v>10417</v>
      </c>
      <c r="B150" s="3" t="s">
        <v>348</v>
      </c>
      <c r="C150" s="3" t="s">
        <v>61</v>
      </c>
      <c r="D150" s="4">
        <v>27601</v>
      </c>
      <c r="E150" s="5">
        <v>43</v>
      </c>
      <c r="F150" s="10">
        <v>0.7227990000000001</v>
      </c>
      <c r="G150" s="49" t="s">
        <v>29</v>
      </c>
      <c r="H150" s="3" t="s">
        <v>358</v>
      </c>
      <c r="I150" s="3" t="s">
        <v>359</v>
      </c>
      <c r="J150" s="11">
        <v>73.5</v>
      </c>
      <c r="K150" s="3" t="s">
        <v>66</v>
      </c>
      <c r="L150" s="18">
        <v>122.5</v>
      </c>
      <c r="M150" s="3" t="s">
        <v>21</v>
      </c>
      <c r="N150" s="3" t="s">
        <v>32</v>
      </c>
      <c r="O150" s="12">
        <v>88.5428775</v>
      </c>
      <c r="P150" s="54" t="s">
        <v>297</v>
      </c>
      <c r="Q150" s="23" t="s">
        <v>117</v>
      </c>
      <c r="R150" s="3" t="s">
        <v>617</v>
      </c>
      <c r="S150" s="9" t="s">
        <v>154</v>
      </c>
      <c r="T150" s="90" t="s">
        <v>929</v>
      </c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9"/>
      <c r="IT150" s="29"/>
      <c r="IU150" s="29"/>
      <c r="IV150" s="29"/>
    </row>
    <row r="151" spans="1:256" s="29" customFormat="1" ht="15">
      <c r="A151" s="5">
        <v>10417</v>
      </c>
      <c r="B151" s="3" t="s">
        <v>348</v>
      </c>
      <c r="C151" s="3" t="s">
        <v>61</v>
      </c>
      <c r="D151" s="4">
        <v>27601</v>
      </c>
      <c r="E151" s="5">
        <v>43</v>
      </c>
      <c r="F151" s="10">
        <v>0.7235050000000001</v>
      </c>
      <c r="G151" s="49" t="s">
        <v>29</v>
      </c>
      <c r="H151" s="3" t="s">
        <v>358</v>
      </c>
      <c r="I151" s="3" t="s">
        <v>359</v>
      </c>
      <c r="J151" s="11">
        <v>73.4</v>
      </c>
      <c r="K151" s="3" t="s">
        <v>66</v>
      </c>
      <c r="L151" s="18">
        <v>122.5</v>
      </c>
      <c r="M151" s="3" t="s">
        <v>21</v>
      </c>
      <c r="N151" s="3" t="s">
        <v>32</v>
      </c>
      <c r="O151" s="12">
        <v>88.62936250000001</v>
      </c>
      <c r="P151" s="54" t="s">
        <v>297</v>
      </c>
      <c r="Q151" s="85" t="s">
        <v>117</v>
      </c>
      <c r="R151" s="3" t="s">
        <v>946</v>
      </c>
      <c r="S151" s="9" t="s">
        <v>947</v>
      </c>
      <c r="T151" s="90" t="s">
        <v>929</v>
      </c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s="28" customFormat="1" ht="15">
      <c r="A152" s="5">
        <v>9036</v>
      </c>
      <c r="B152" s="3" t="s">
        <v>341</v>
      </c>
      <c r="C152" s="3" t="s">
        <v>61</v>
      </c>
      <c r="D152" s="4">
        <v>27217</v>
      </c>
      <c r="E152" s="5">
        <v>44</v>
      </c>
      <c r="F152" s="10">
        <v>0.723151</v>
      </c>
      <c r="G152" s="49" t="s">
        <v>29</v>
      </c>
      <c r="H152" s="3" t="s">
        <v>342</v>
      </c>
      <c r="I152" s="3" t="s">
        <v>343</v>
      </c>
      <c r="J152" s="11">
        <v>73.45</v>
      </c>
      <c r="K152" s="3" t="s">
        <v>66</v>
      </c>
      <c r="L152" s="18">
        <v>153</v>
      </c>
      <c r="M152" s="3" t="s">
        <v>39</v>
      </c>
      <c r="N152" s="3" t="s">
        <v>21</v>
      </c>
      <c r="O152" s="12">
        <v>110.64210299999999</v>
      </c>
      <c r="P152" s="54" t="s">
        <v>297</v>
      </c>
      <c r="Q152" s="23" t="s">
        <v>117</v>
      </c>
      <c r="R152" s="3" t="s">
        <v>617</v>
      </c>
      <c r="S152" s="9" t="s">
        <v>118</v>
      </c>
      <c r="T152" s="89" t="s">
        <v>930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"/>
      <c r="IT152" s="2"/>
      <c r="IU152" s="2"/>
      <c r="IV152" s="2"/>
    </row>
    <row r="153" spans="1:252" s="2" customFormat="1" ht="15">
      <c r="A153" s="5">
        <v>6779</v>
      </c>
      <c r="B153" s="3" t="s">
        <v>243</v>
      </c>
      <c r="C153" s="3" t="s">
        <v>61</v>
      </c>
      <c r="D153" s="4">
        <v>28241</v>
      </c>
      <c r="E153" s="5">
        <v>41</v>
      </c>
      <c r="F153" s="10">
        <v>0.771474</v>
      </c>
      <c r="G153" s="49" t="s">
        <v>29</v>
      </c>
      <c r="H153" s="3" t="s">
        <v>583</v>
      </c>
      <c r="I153" s="3" t="s">
        <v>272</v>
      </c>
      <c r="J153" s="11">
        <v>67.45</v>
      </c>
      <c r="K153" s="3" t="s">
        <v>66</v>
      </c>
      <c r="L153" s="18">
        <v>130</v>
      </c>
      <c r="M153" s="3" t="s">
        <v>21</v>
      </c>
      <c r="N153" s="3" t="s">
        <v>32</v>
      </c>
      <c r="O153" s="12">
        <v>100.29162</v>
      </c>
      <c r="P153" s="54" t="s">
        <v>297</v>
      </c>
      <c r="Q153" s="23" t="s">
        <v>117</v>
      </c>
      <c r="R153" s="3" t="s">
        <v>298</v>
      </c>
      <c r="S153" s="9" t="s">
        <v>331</v>
      </c>
      <c r="T153" s="90" t="s">
        <v>929</v>
      </c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</row>
    <row r="154" spans="1:20" s="2" customFormat="1" ht="15">
      <c r="A154" s="5">
        <v>2783</v>
      </c>
      <c r="B154" s="3" t="s">
        <v>217</v>
      </c>
      <c r="C154" s="3" t="s">
        <v>61</v>
      </c>
      <c r="D154" s="4">
        <v>25456</v>
      </c>
      <c r="E154" s="5">
        <v>49</v>
      </c>
      <c r="F154" s="10">
        <v>0.671868</v>
      </c>
      <c r="G154" s="49" t="s">
        <v>29</v>
      </c>
      <c r="H154" s="3" t="s">
        <v>445</v>
      </c>
      <c r="I154" s="3" t="s">
        <v>446</v>
      </c>
      <c r="J154" s="11">
        <v>82.1</v>
      </c>
      <c r="K154" s="3" t="s">
        <v>75</v>
      </c>
      <c r="L154" s="18">
        <v>142.5</v>
      </c>
      <c r="M154" s="3" t="s">
        <v>21</v>
      </c>
      <c r="N154" s="3" t="s">
        <v>32</v>
      </c>
      <c r="O154" s="12">
        <v>95.74119</v>
      </c>
      <c r="P154" s="54" t="s">
        <v>297</v>
      </c>
      <c r="Q154" s="23" t="s">
        <v>117</v>
      </c>
      <c r="R154" s="3" t="s">
        <v>298</v>
      </c>
      <c r="S154" s="9" t="s">
        <v>307</v>
      </c>
      <c r="T154" s="90" t="s">
        <v>929</v>
      </c>
    </row>
    <row r="155" spans="1:252" s="2" customFormat="1" ht="15">
      <c r="A155" s="5">
        <v>1002</v>
      </c>
      <c r="B155" s="3" t="s">
        <v>638</v>
      </c>
      <c r="C155" s="3" t="s">
        <v>61</v>
      </c>
      <c r="D155" s="4">
        <v>26031</v>
      </c>
      <c r="E155" s="5">
        <v>47</v>
      </c>
      <c r="F155" s="10">
        <v>0.668697</v>
      </c>
      <c r="G155" s="49" t="s">
        <v>29</v>
      </c>
      <c r="H155" s="3" t="s">
        <v>220</v>
      </c>
      <c r="I155" s="3" t="s">
        <v>774</v>
      </c>
      <c r="J155" s="11">
        <v>82.75</v>
      </c>
      <c r="K155" s="3" t="s">
        <v>75</v>
      </c>
      <c r="L155" s="18">
        <v>145</v>
      </c>
      <c r="M155" s="3" t="s">
        <v>21</v>
      </c>
      <c r="N155" s="3" t="s">
        <v>32</v>
      </c>
      <c r="O155" s="12">
        <v>96.961065</v>
      </c>
      <c r="P155" s="54" t="s">
        <v>297</v>
      </c>
      <c r="Q155" s="23" t="s">
        <v>117</v>
      </c>
      <c r="R155" s="3" t="s">
        <v>617</v>
      </c>
      <c r="S155" s="9" t="s">
        <v>130</v>
      </c>
      <c r="T155" s="90" t="s">
        <v>929</v>
      </c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</row>
    <row r="156" spans="1:252" s="2" customFormat="1" ht="15">
      <c r="A156" s="5">
        <v>1361</v>
      </c>
      <c r="B156" s="3" t="s">
        <v>308</v>
      </c>
      <c r="C156" s="3" t="s">
        <v>61</v>
      </c>
      <c r="D156" s="4">
        <v>26392</v>
      </c>
      <c r="E156" s="5">
        <v>46</v>
      </c>
      <c r="F156" s="10">
        <v>0.68652</v>
      </c>
      <c r="G156" s="49" t="s">
        <v>29</v>
      </c>
      <c r="H156" s="3" t="s">
        <v>777</v>
      </c>
      <c r="I156" s="3" t="s">
        <v>225</v>
      </c>
      <c r="J156" s="11">
        <v>79.3</v>
      </c>
      <c r="K156" s="3" t="s">
        <v>75</v>
      </c>
      <c r="L156" s="18" t="s">
        <v>882</v>
      </c>
      <c r="M156" s="6" t="s">
        <v>39</v>
      </c>
      <c r="N156" s="6" t="s">
        <v>21</v>
      </c>
      <c r="O156" s="12" t="s">
        <v>883</v>
      </c>
      <c r="P156" s="83" t="s">
        <v>297</v>
      </c>
      <c r="Q156" s="61" t="s">
        <v>22</v>
      </c>
      <c r="R156" s="59" t="s">
        <v>868</v>
      </c>
      <c r="S156" s="60" t="s">
        <v>922</v>
      </c>
      <c r="T156" s="87" t="s">
        <v>929</v>
      </c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</row>
    <row r="157" spans="1:256" s="2" customFormat="1" ht="15">
      <c r="A157" s="5">
        <v>981</v>
      </c>
      <c r="B157" s="3" t="s">
        <v>312</v>
      </c>
      <c r="C157" s="3" t="s">
        <v>61</v>
      </c>
      <c r="D157" s="4">
        <v>28803</v>
      </c>
      <c r="E157" s="5">
        <v>40</v>
      </c>
      <c r="F157" s="10">
        <v>0.6774260000000001</v>
      </c>
      <c r="G157" s="49" t="s">
        <v>29</v>
      </c>
      <c r="H157" s="3" t="s">
        <v>976</v>
      </c>
      <c r="I157" s="3" t="s">
        <v>910</v>
      </c>
      <c r="J157" s="11">
        <v>81</v>
      </c>
      <c r="K157" s="3" t="s">
        <v>75</v>
      </c>
      <c r="L157" s="18">
        <v>135</v>
      </c>
      <c r="M157" s="3" t="s">
        <v>21</v>
      </c>
      <c r="N157" s="3" t="s">
        <v>32</v>
      </c>
      <c r="O157" s="12">
        <v>91.45251000000002</v>
      </c>
      <c r="P157" s="54" t="s">
        <v>297</v>
      </c>
      <c r="Q157" s="85" t="s">
        <v>117</v>
      </c>
      <c r="R157" s="3" t="s">
        <v>946</v>
      </c>
      <c r="S157" s="9" t="s">
        <v>307</v>
      </c>
      <c r="T157" s="90" t="s">
        <v>929</v>
      </c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s="2" customFormat="1" ht="15">
      <c r="A158" s="5">
        <v>4560</v>
      </c>
      <c r="B158" s="3" t="s">
        <v>256</v>
      </c>
      <c r="C158" s="3" t="s">
        <v>61</v>
      </c>
      <c r="D158" s="4">
        <v>26803</v>
      </c>
      <c r="E158" s="5">
        <v>45</v>
      </c>
      <c r="F158" s="10">
        <v>0.6694220000000001</v>
      </c>
      <c r="G158" s="49" t="s">
        <v>29</v>
      </c>
      <c r="H158" s="3" t="s">
        <v>943</v>
      </c>
      <c r="I158" s="3" t="s">
        <v>782</v>
      </c>
      <c r="J158" s="11">
        <v>82.6</v>
      </c>
      <c r="K158" s="3" t="s">
        <v>75</v>
      </c>
      <c r="L158" s="18">
        <v>135</v>
      </c>
      <c r="M158" s="3" t="s">
        <v>21</v>
      </c>
      <c r="N158" s="3" t="s">
        <v>32</v>
      </c>
      <c r="O158" s="12">
        <v>90.37197</v>
      </c>
      <c r="P158" s="54" t="s">
        <v>297</v>
      </c>
      <c r="Q158" s="85" t="s">
        <v>117</v>
      </c>
      <c r="R158" s="3" t="s">
        <v>946</v>
      </c>
      <c r="S158" s="9" t="s">
        <v>307</v>
      </c>
      <c r="T158" s="90" t="s">
        <v>929</v>
      </c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s="2" customFormat="1" ht="15">
      <c r="A159" s="5">
        <v>1003</v>
      </c>
      <c r="B159" s="3" t="s">
        <v>950</v>
      </c>
      <c r="C159" s="3" t="s">
        <v>61</v>
      </c>
      <c r="D159" s="4">
        <v>28391</v>
      </c>
      <c r="E159" s="5">
        <v>41</v>
      </c>
      <c r="F159" s="10">
        <v>0.6694220000000001</v>
      </c>
      <c r="G159" s="49" t="s">
        <v>29</v>
      </c>
      <c r="H159" s="3" t="s">
        <v>951</v>
      </c>
      <c r="I159" s="3" t="s">
        <v>74</v>
      </c>
      <c r="J159" s="11">
        <v>82.6</v>
      </c>
      <c r="K159" s="3" t="s">
        <v>75</v>
      </c>
      <c r="L159" s="18">
        <v>135</v>
      </c>
      <c r="M159" s="3" t="s">
        <v>21</v>
      </c>
      <c r="N159" s="3" t="s">
        <v>32</v>
      </c>
      <c r="O159" s="12">
        <v>90.37197</v>
      </c>
      <c r="P159" s="54" t="s">
        <v>297</v>
      </c>
      <c r="Q159" s="85" t="s">
        <v>117</v>
      </c>
      <c r="R159" s="3" t="s">
        <v>946</v>
      </c>
      <c r="S159" s="9" t="s">
        <v>118</v>
      </c>
      <c r="T159" s="90" t="s">
        <v>929</v>
      </c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2" s="2" customFormat="1" ht="15">
      <c r="A160" s="5">
        <v>17587</v>
      </c>
      <c r="B160" s="3" t="s">
        <v>505</v>
      </c>
      <c r="C160" s="3" t="s">
        <v>61</v>
      </c>
      <c r="D160" s="4">
        <v>26056</v>
      </c>
      <c r="E160" s="5">
        <v>47</v>
      </c>
      <c r="F160" s="10">
        <v>0.668601</v>
      </c>
      <c r="G160" s="49" t="s">
        <v>29</v>
      </c>
      <c r="H160" s="3" t="s">
        <v>818</v>
      </c>
      <c r="I160" s="3" t="s">
        <v>225</v>
      </c>
      <c r="J160" s="11">
        <v>82.77</v>
      </c>
      <c r="K160" s="3" t="s">
        <v>75</v>
      </c>
      <c r="L160" s="18">
        <v>137.5</v>
      </c>
      <c r="M160" s="3" t="s">
        <v>21</v>
      </c>
      <c r="N160" s="3" t="s">
        <v>32</v>
      </c>
      <c r="O160" s="12">
        <v>91.9326375</v>
      </c>
      <c r="P160" s="54" t="s">
        <v>297</v>
      </c>
      <c r="Q160" s="23" t="s">
        <v>117</v>
      </c>
      <c r="R160" s="3" t="s">
        <v>617</v>
      </c>
      <c r="S160" s="9" t="s">
        <v>133</v>
      </c>
      <c r="T160" s="90" t="s">
        <v>929</v>
      </c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</row>
    <row r="161" spans="1:252" s="2" customFormat="1" ht="15">
      <c r="A161" s="5">
        <v>5379</v>
      </c>
      <c r="B161" s="3" t="s">
        <v>232</v>
      </c>
      <c r="C161" s="3" t="s">
        <v>61</v>
      </c>
      <c r="D161" s="4">
        <v>28399</v>
      </c>
      <c r="E161" s="5">
        <v>41</v>
      </c>
      <c r="F161" s="10">
        <v>0.690451</v>
      </c>
      <c r="G161" s="49" t="s">
        <v>29</v>
      </c>
      <c r="H161" s="3" t="s">
        <v>414</v>
      </c>
      <c r="I161" s="3" t="s">
        <v>415</v>
      </c>
      <c r="J161" s="11">
        <v>78.6</v>
      </c>
      <c r="K161" s="3" t="s">
        <v>75</v>
      </c>
      <c r="L161" s="18">
        <v>140</v>
      </c>
      <c r="M161" s="3" t="s">
        <v>21</v>
      </c>
      <c r="N161" s="3" t="s">
        <v>32</v>
      </c>
      <c r="O161" s="12">
        <v>96.66314</v>
      </c>
      <c r="P161" s="54" t="s">
        <v>297</v>
      </c>
      <c r="Q161" s="23" t="s">
        <v>117</v>
      </c>
      <c r="R161" s="3" t="s">
        <v>298</v>
      </c>
      <c r="S161" s="9" t="s">
        <v>307</v>
      </c>
      <c r="T161" s="90" t="s">
        <v>929</v>
      </c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</row>
    <row r="162" spans="1:252" s="2" customFormat="1" ht="15">
      <c r="A162" s="5">
        <v>5379</v>
      </c>
      <c r="B162" s="3" t="s">
        <v>687</v>
      </c>
      <c r="C162" s="3" t="s">
        <v>61</v>
      </c>
      <c r="D162" s="4">
        <v>28399</v>
      </c>
      <c r="E162" s="5">
        <v>41</v>
      </c>
      <c r="F162" s="10">
        <v>0.675886</v>
      </c>
      <c r="G162" s="49" t="s">
        <v>29</v>
      </c>
      <c r="H162" s="3" t="s">
        <v>821</v>
      </c>
      <c r="I162" s="3" t="s">
        <v>822</v>
      </c>
      <c r="J162" s="11">
        <v>81.3</v>
      </c>
      <c r="K162" s="3" t="s">
        <v>75</v>
      </c>
      <c r="L162" s="18">
        <v>135</v>
      </c>
      <c r="M162" s="3" t="s">
        <v>21</v>
      </c>
      <c r="N162" s="3" t="s">
        <v>32</v>
      </c>
      <c r="O162" s="12">
        <v>91.24461</v>
      </c>
      <c r="P162" s="54" t="s">
        <v>297</v>
      </c>
      <c r="Q162" s="23" t="s">
        <v>117</v>
      </c>
      <c r="R162" s="3" t="s">
        <v>617</v>
      </c>
      <c r="S162" s="9" t="s">
        <v>621</v>
      </c>
      <c r="T162" s="90" t="s">
        <v>929</v>
      </c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</row>
    <row r="163" spans="1:20" s="2" customFormat="1" ht="15">
      <c r="A163" s="5">
        <v>9680</v>
      </c>
      <c r="B163" s="3" t="s">
        <v>443</v>
      </c>
      <c r="C163" s="3" t="s">
        <v>61</v>
      </c>
      <c r="D163" s="4">
        <v>27246</v>
      </c>
      <c r="E163" s="5">
        <v>44</v>
      </c>
      <c r="F163" s="10">
        <v>0.673861</v>
      </c>
      <c r="G163" s="49" t="s">
        <v>29</v>
      </c>
      <c r="H163" s="3" t="s">
        <v>442</v>
      </c>
      <c r="I163" s="3" t="s">
        <v>444</v>
      </c>
      <c r="J163" s="11">
        <v>81.7</v>
      </c>
      <c r="K163" s="3" t="s">
        <v>75</v>
      </c>
      <c r="L163" s="18">
        <v>160</v>
      </c>
      <c r="M163" s="3" t="s">
        <v>39</v>
      </c>
      <c r="N163" s="3" t="s">
        <v>21</v>
      </c>
      <c r="O163" s="12">
        <v>107.81776</v>
      </c>
      <c r="P163" s="54" t="s">
        <v>297</v>
      </c>
      <c r="Q163" s="23" t="s">
        <v>117</v>
      </c>
      <c r="R163" s="3" t="s">
        <v>298</v>
      </c>
      <c r="S163" s="9" t="s">
        <v>307</v>
      </c>
      <c r="T163" s="89" t="s">
        <v>930</v>
      </c>
    </row>
    <row r="164" spans="1:252" s="2" customFormat="1" ht="15">
      <c r="A164" s="5">
        <v>3414</v>
      </c>
      <c r="B164" s="3" t="s">
        <v>494</v>
      </c>
      <c r="C164" s="3" t="s">
        <v>61</v>
      </c>
      <c r="D164" s="4">
        <v>27777</v>
      </c>
      <c r="E164" s="5">
        <v>42</v>
      </c>
      <c r="F164" s="10">
        <v>0.668073</v>
      </c>
      <c r="G164" s="49" t="s">
        <v>29</v>
      </c>
      <c r="H164" s="3" t="s">
        <v>495</v>
      </c>
      <c r="I164" s="3" t="s">
        <v>496</v>
      </c>
      <c r="J164" s="11">
        <v>82.88</v>
      </c>
      <c r="K164" s="3" t="s">
        <v>75</v>
      </c>
      <c r="L164" s="18">
        <v>170</v>
      </c>
      <c r="M164" s="3" t="s">
        <v>39</v>
      </c>
      <c r="N164" s="3" t="s">
        <v>21</v>
      </c>
      <c r="O164" s="12">
        <v>113.57241</v>
      </c>
      <c r="P164" s="54" t="s">
        <v>297</v>
      </c>
      <c r="Q164" s="23" t="s">
        <v>117</v>
      </c>
      <c r="R164" s="3" t="s">
        <v>298</v>
      </c>
      <c r="S164" s="9" t="s">
        <v>193</v>
      </c>
      <c r="T164" s="89" t="s">
        <v>930</v>
      </c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</row>
    <row r="165" spans="1:252" s="2" customFormat="1" ht="15">
      <c r="A165" s="5">
        <v>3464</v>
      </c>
      <c r="B165" s="3" t="s">
        <v>712</v>
      </c>
      <c r="C165" s="3" t="s">
        <v>61</v>
      </c>
      <c r="D165" s="4">
        <v>26597</v>
      </c>
      <c r="E165" s="5">
        <v>46</v>
      </c>
      <c r="F165" s="10">
        <v>0.670884</v>
      </c>
      <c r="G165" s="49" t="s">
        <v>29</v>
      </c>
      <c r="H165" s="3" t="s">
        <v>854</v>
      </c>
      <c r="I165" s="3" t="s">
        <v>765</v>
      </c>
      <c r="J165" s="11">
        <v>82.3</v>
      </c>
      <c r="K165" s="3" t="s">
        <v>75</v>
      </c>
      <c r="L165" s="18">
        <v>165</v>
      </c>
      <c r="M165" s="3" t="s">
        <v>39</v>
      </c>
      <c r="N165" s="3" t="s">
        <v>21</v>
      </c>
      <c r="O165" s="12">
        <v>110.69586000000001</v>
      </c>
      <c r="P165" s="54" t="s">
        <v>297</v>
      </c>
      <c r="Q165" s="23" t="s">
        <v>117</v>
      </c>
      <c r="R165" s="3" t="s">
        <v>617</v>
      </c>
      <c r="S165" s="9" t="s">
        <v>632</v>
      </c>
      <c r="T165" s="89" t="s">
        <v>930</v>
      </c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</row>
    <row r="166" spans="1:252" s="2" customFormat="1" ht="15">
      <c r="A166" s="5">
        <v>4902</v>
      </c>
      <c r="B166" s="3" t="s">
        <v>91</v>
      </c>
      <c r="C166" s="3" t="s">
        <v>61</v>
      </c>
      <c r="D166" s="4">
        <v>28649</v>
      </c>
      <c r="E166" s="5">
        <v>40</v>
      </c>
      <c r="F166" s="10">
        <v>0.7054520000000001</v>
      </c>
      <c r="G166" s="49" t="s">
        <v>29</v>
      </c>
      <c r="H166" s="3" t="s">
        <v>380</v>
      </c>
      <c r="I166" s="3" t="s">
        <v>180</v>
      </c>
      <c r="J166" s="11">
        <v>76.1</v>
      </c>
      <c r="K166" s="3" t="s">
        <v>75</v>
      </c>
      <c r="L166" s="18">
        <v>157.5</v>
      </c>
      <c r="M166" s="3" t="s">
        <v>39</v>
      </c>
      <c r="N166" s="3" t="s">
        <v>21</v>
      </c>
      <c r="O166" s="12">
        <v>111.10869000000001</v>
      </c>
      <c r="P166" s="54" t="s">
        <v>297</v>
      </c>
      <c r="Q166" s="23" t="s">
        <v>117</v>
      </c>
      <c r="R166" s="3" t="s">
        <v>298</v>
      </c>
      <c r="S166" s="9" t="s">
        <v>121</v>
      </c>
      <c r="T166" s="89" t="s">
        <v>930</v>
      </c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</row>
    <row r="167" spans="1:252" s="2" customFormat="1" ht="15">
      <c r="A167" s="5">
        <v>4344</v>
      </c>
      <c r="B167" s="3" t="s">
        <v>105</v>
      </c>
      <c r="C167" s="3" t="s">
        <v>61</v>
      </c>
      <c r="D167" s="4">
        <v>27460</v>
      </c>
      <c r="E167" s="30">
        <v>43</v>
      </c>
      <c r="F167" s="10">
        <v>0.675886</v>
      </c>
      <c r="G167" s="49" t="s">
        <v>29</v>
      </c>
      <c r="H167" s="33" t="s">
        <v>649</v>
      </c>
      <c r="I167" s="3" t="s">
        <v>895</v>
      </c>
      <c r="J167" s="11">
        <v>81.3</v>
      </c>
      <c r="K167" s="3" t="s">
        <v>75</v>
      </c>
      <c r="L167" s="18">
        <v>152.5</v>
      </c>
      <c r="M167" s="3" t="s">
        <v>21</v>
      </c>
      <c r="N167" s="3" t="s">
        <v>32</v>
      </c>
      <c r="O167" s="12">
        <v>98.00347</v>
      </c>
      <c r="P167" s="83" t="s">
        <v>297</v>
      </c>
      <c r="Q167" s="61" t="s">
        <v>22</v>
      </c>
      <c r="R167" s="59" t="s">
        <v>896</v>
      </c>
      <c r="S167" s="60" t="s">
        <v>897</v>
      </c>
      <c r="T167" s="90" t="s">
        <v>929</v>
      </c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</row>
    <row r="168" spans="1:252" s="2" customFormat="1" ht="15">
      <c r="A168" s="5">
        <v>2381</v>
      </c>
      <c r="B168" s="3" t="s">
        <v>665</v>
      </c>
      <c r="C168" s="3" t="s">
        <v>61</v>
      </c>
      <c r="D168" s="4">
        <v>26514</v>
      </c>
      <c r="E168" s="5">
        <v>46</v>
      </c>
      <c r="F168" s="10">
        <v>0.628191</v>
      </c>
      <c r="G168" s="49" t="s">
        <v>29</v>
      </c>
      <c r="H168" s="3" t="s">
        <v>542</v>
      </c>
      <c r="I168" s="3" t="s">
        <v>62</v>
      </c>
      <c r="J168" s="11">
        <v>93</v>
      </c>
      <c r="K168" s="3" t="s">
        <v>83</v>
      </c>
      <c r="L168" s="18">
        <v>170</v>
      </c>
      <c r="M168" s="3" t="s">
        <v>39</v>
      </c>
      <c r="N168" s="3" t="s">
        <v>21</v>
      </c>
      <c r="O168" s="12">
        <v>106.79247000000001</v>
      </c>
      <c r="P168" s="54" t="s">
        <v>297</v>
      </c>
      <c r="Q168" s="23" t="s">
        <v>117</v>
      </c>
      <c r="R168" s="3" t="s">
        <v>617</v>
      </c>
      <c r="S168" s="9" t="s">
        <v>135</v>
      </c>
      <c r="T168" s="89" t="s">
        <v>930</v>
      </c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</row>
    <row r="169" spans="1:256" s="2" customFormat="1" ht="15">
      <c r="A169" s="5">
        <v>195</v>
      </c>
      <c r="B169" s="3" t="s">
        <v>174</v>
      </c>
      <c r="C169" s="3" t="s">
        <v>61</v>
      </c>
      <c r="D169" s="4">
        <v>27881</v>
      </c>
      <c r="E169" s="5">
        <v>42</v>
      </c>
      <c r="F169" s="10">
        <v>0.628834</v>
      </c>
      <c r="G169" s="49" t="s">
        <v>29</v>
      </c>
      <c r="H169" s="3" t="s">
        <v>764</v>
      </c>
      <c r="I169" s="3" t="s">
        <v>231</v>
      </c>
      <c r="J169" s="11">
        <v>92.8</v>
      </c>
      <c r="K169" s="3" t="s">
        <v>83</v>
      </c>
      <c r="L169" s="18">
        <v>160</v>
      </c>
      <c r="M169" s="3" t="s">
        <v>21</v>
      </c>
      <c r="N169" s="3" t="s">
        <v>32</v>
      </c>
      <c r="O169" s="12">
        <v>100.61344</v>
      </c>
      <c r="P169" s="54" t="s">
        <v>297</v>
      </c>
      <c r="Q169" s="85" t="s">
        <v>117</v>
      </c>
      <c r="R169" s="3" t="s">
        <v>946</v>
      </c>
      <c r="S169" s="9" t="s">
        <v>307</v>
      </c>
      <c r="T169" s="90" t="s">
        <v>929</v>
      </c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0" s="2" customFormat="1" ht="15">
      <c r="A170" s="5">
        <v>7401</v>
      </c>
      <c r="B170" s="3" t="s">
        <v>27</v>
      </c>
      <c r="C170" s="3" t="s">
        <v>61</v>
      </c>
      <c r="D170" s="4">
        <v>27479</v>
      </c>
      <c r="E170" s="5">
        <v>43</v>
      </c>
      <c r="F170" s="10">
        <v>0.6345120000000001</v>
      </c>
      <c r="G170" s="49" t="s">
        <v>29</v>
      </c>
      <c r="H170" s="3" t="s">
        <v>190</v>
      </c>
      <c r="I170" s="3" t="s">
        <v>191</v>
      </c>
      <c r="J170" s="11">
        <v>91.1</v>
      </c>
      <c r="K170" s="3" t="s">
        <v>83</v>
      </c>
      <c r="L170" s="18">
        <v>150</v>
      </c>
      <c r="M170" s="3" t="s">
        <v>21</v>
      </c>
      <c r="N170" s="3" t="s">
        <v>32</v>
      </c>
      <c r="O170" s="12">
        <v>95.17680000000001</v>
      </c>
      <c r="P170" s="54" t="s">
        <v>297</v>
      </c>
      <c r="Q170" s="23" t="s">
        <v>117</v>
      </c>
      <c r="R170" s="3" t="s">
        <v>298</v>
      </c>
      <c r="S170" s="9" t="s">
        <v>130</v>
      </c>
      <c r="T170" s="90" t="s">
        <v>929</v>
      </c>
    </row>
    <row r="171" spans="1:252" s="2" customFormat="1" ht="15">
      <c r="A171" s="5">
        <v>376</v>
      </c>
      <c r="B171" s="3" t="s">
        <v>796</v>
      </c>
      <c r="C171" s="3" t="s">
        <v>61</v>
      </c>
      <c r="D171" s="4">
        <v>27097</v>
      </c>
      <c r="E171" s="5">
        <v>44</v>
      </c>
      <c r="F171" s="10">
        <v>0.659224</v>
      </c>
      <c r="G171" s="49" t="s">
        <v>29</v>
      </c>
      <c r="H171" s="3" t="s">
        <v>797</v>
      </c>
      <c r="I171" s="3" t="s">
        <v>798</v>
      </c>
      <c r="J171" s="11">
        <v>84.8</v>
      </c>
      <c r="K171" s="3" t="s">
        <v>83</v>
      </c>
      <c r="L171" s="18">
        <v>157.5</v>
      </c>
      <c r="M171" s="3" t="s">
        <v>21</v>
      </c>
      <c r="N171" s="3" t="s">
        <v>32</v>
      </c>
      <c r="O171" s="12">
        <v>103.82778</v>
      </c>
      <c r="P171" s="54" t="s">
        <v>297</v>
      </c>
      <c r="Q171" s="23" t="s">
        <v>117</v>
      </c>
      <c r="R171" s="3" t="s">
        <v>298</v>
      </c>
      <c r="S171" s="9" t="s">
        <v>124</v>
      </c>
      <c r="T171" s="90" t="s">
        <v>929</v>
      </c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</row>
    <row r="172" spans="1:252" s="2" customFormat="1" ht="15">
      <c r="A172" s="5">
        <v>21514</v>
      </c>
      <c r="B172" s="3" t="s">
        <v>345</v>
      </c>
      <c r="C172" s="3" t="s">
        <v>61</v>
      </c>
      <c r="D172" s="4">
        <v>28693</v>
      </c>
      <c r="E172" s="5">
        <v>40</v>
      </c>
      <c r="F172" s="10">
        <v>0.629482</v>
      </c>
      <c r="G172" s="49" t="s">
        <v>29</v>
      </c>
      <c r="H172" s="3" t="s">
        <v>346</v>
      </c>
      <c r="I172" s="3" t="s">
        <v>99</v>
      </c>
      <c r="J172" s="11">
        <v>92.6</v>
      </c>
      <c r="K172" s="3" t="s">
        <v>83</v>
      </c>
      <c r="L172" s="18">
        <v>150</v>
      </c>
      <c r="M172" s="3" t="s">
        <v>21</v>
      </c>
      <c r="N172" s="3" t="s">
        <v>32</v>
      </c>
      <c r="O172" s="12">
        <v>94.42229999999999</v>
      </c>
      <c r="P172" s="54" t="s">
        <v>297</v>
      </c>
      <c r="Q172" s="23" t="s">
        <v>117</v>
      </c>
      <c r="R172" s="3" t="s">
        <v>298</v>
      </c>
      <c r="S172" s="9" t="s">
        <v>154</v>
      </c>
      <c r="T172" s="90" t="s">
        <v>929</v>
      </c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</row>
    <row r="173" spans="1:252" s="2" customFormat="1" ht="15">
      <c r="A173" s="5">
        <v>4886</v>
      </c>
      <c r="B173" s="3" t="s">
        <v>89</v>
      </c>
      <c r="C173" s="3" t="s">
        <v>61</v>
      </c>
      <c r="D173" s="4">
        <v>28108</v>
      </c>
      <c r="E173" s="5">
        <v>42</v>
      </c>
      <c r="F173" s="10">
        <v>0.628191</v>
      </c>
      <c r="G173" s="49" t="s">
        <v>29</v>
      </c>
      <c r="H173" s="3" t="s">
        <v>397</v>
      </c>
      <c r="I173" s="3" t="s">
        <v>398</v>
      </c>
      <c r="J173" s="11">
        <v>93</v>
      </c>
      <c r="K173" s="3" t="s">
        <v>83</v>
      </c>
      <c r="L173" s="18">
        <v>170</v>
      </c>
      <c r="M173" s="3" t="s">
        <v>39</v>
      </c>
      <c r="N173" s="3" t="s">
        <v>21</v>
      </c>
      <c r="O173" s="12">
        <v>106.79247000000001</v>
      </c>
      <c r="P173" s="54" t="s">
        <v>297</v>
      </c>
      <c r="Q173" s="23" t="s">
        <v>117</v>
      </c>
      <c r="R173" s="3" t="s">
        <v>617</v>
      </c>
      <c r="S173" s="9" t="s">
        <v>124</v>
      </c>
      <c r="T173" s="89" t="s">
        <v>930</v>
      </c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</row>
    <row r="174" spans="1:252" s="2" customFormat="1" ht="15">
      <c r="A174" s="5">
        <v>4349</v>
      </c>
      <c r="B174" s="3" t="s">
        <v>454</v>
      </c>
      <c r="C174" s="3" t="s">
        <v>61</v>
      </c>
      <c r="D174" s="4">
        <v>27776</v>
      </c>
      <c r="E174" s="5">
        <v>42</v>
      </c>
      <c r="F174" s="10">
        <v>0.633482</v>
      </c>
      <c r="G174" s="49" t="s">
        <v>29</v>
      </c>
      <c r="H174" s="3" t="s">
        <v>459</v>
      </c>
      <c r="I174" s="3" t="s">
        <v>316</v>
      </c>
      <c r="J174" s="11">
        <v>91.4</v>
      </c>
      <c r="K174" s="3" t="s">
        <v>83</v>
      </c>
      <c r="L174" s="18">
        <v>155</v>
      </c>
      <c r="M174" s="3" t="s">
        <v>21</v>
      </c>
      <c r="N174" s="3" t="s">
        <v>32</v>
      </c>
      <c r="O174" s="12">
        <v>98.18971</v>
      </c>
      <c r="P174" s="54" t="s">
        <v>297</v>
      </c>
      <c r="Q174" s="23" t="s">
        <v>117</v>
      </c>
      <c r="R174" s="3" t="s">
        <v>298</v>
      </c>
      <c r="S174" s="9" t="s">
        <v>130</v>
      </c>
      <c r="T174" s="90" t="s">
        <v>929</v>
      </c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</row>
    <row r="175" spans="1:256" s="2" customFormat="1" ht="15">
      <c r="A175" s="5">
        <v>5450</v>
      </c>
      <c r="B175" s="3" t="s">
        <v>646</v>
      </c>
      <c r="C175" s="3" t="s">
        <v>61</v>
      </c>
      <c r="D175" s="4">
        <v>26242</v>
      </c>
      <c r="E175" s="5">
        <v>47</v>
      </c>
      <c r="F175" s="10">
        <v>0.6311260000000001</v>
      </c>
      <c r="G175" s="49" t="s">
        <v>29</v>
      </c>
      <c r="H175" s="3" t="s">
        <v>107</v>
      </c>
      <c r="I175" s="3" t="s">
        <v>128</v>
      </c>
      <c r="J175" s="11">
        <v>92.1</v>
      </c>
      <c r="K175" s="3" t="s">
        <v>83</v>
      </c>
      <c r="L175" s="18">
        <v>150</v>
      </c>
      <c r="M175" s="3" t="s">
        <v>21</v>
      </c>
      <c r="N175" s="3" t="s">
        <v>32</v>
      </c>
      <c r="O175" s="12">
        <v>94.66890000000001</v>
      </c>
      <c r="P175" s="54" t="s">
        <v>297</v>
      </c>
      <c r="Q175" s="85" t="s">
        <v>117</v>
      </c>
      <c r="R175" s="3" t="s">
        <v>946</v>
      </c>
      <c r="S175" s="9" t="s">
        <v>632</v>
      </c>
      <c r="T175" s="90" t="s">
        <v>929</v>
      </c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2" s="2" customFormat="1" ht="15">
      <c r="A176" s="5">
        <v>23</v>
      </c>
      <c r="B176" s="3" t="s">
        <v>301</v>
      </c>
      <c r="C176" s="3" t="s">
        <v>61</v>
      </c>
      <c r="D176" s="4">
        <v>25425</v>
      </c>
      <c r="E176" s="5">
        <v>49</v>
      </c>
      <c r="F176" s="10">
        <v>0.6088330000000001</v>
      </c>
      <c r="G176" s="49" t="s">
        <v>29</v>
      </c>
      <c r="H176" s="3" t="s">
        <v>714</v>
      </c>
      <c r="I176" s="3" t="s">
        <v>106</v>
      </c>
      <c r="J176" s="11">
        <v>99.9</v>
      </c>
      <c r="K176" s="3" t="s">
        <v>68</v>
      </c>
      <c r="L176" s="18">
        <v>160</v>
      </c>
      <c r="M176" s="3" t="s">
        <v>21</v>
      </c>
      <c r="N176" s="3" t="s">
        <v>32</v>
      </c>
      <c r="O176" s="12">
        <v>97.41328000000001</v>
      </c>
      <c r="P176" s="54" t="s">
        <v>297</v>
      </c>
      <c r="Q176" s="23" t="s">
        <v>117</v>
      </c>
      <c r="R176" s="3" t="s">
        <v>617</v>
      </c>
      <c r="S176" s="9" t="s">
        <v>154</v>
      </c>
      <c r="T176" s="90" t="s">
        <v>929</v>
      </c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</row>
    <row r="177" spans="1:252" s="2" customFormat="1" ht="15">
      <c r="A177" s="5">
        <v>4261</v>
      </c>
      <c r="B177" s="3" t="s">
        <v>57</v>
      </c>
      <c r="C177" s="3" t="s">
        <v>61</v>
      </c>
      <c r="D177" s="4">
        <v>26293</v>
      </c>
      <c r="E177" s="5">
        <v>47</v>
      </c>
      <c r="F177" s="10">
        <v>0.597754</v>
      </c>
      <c r="G177" s="49" t="s">
        <v>29</v>
      </c>
      <c r="H177" s="3" t="s">
        <v>716</v>
      </c>
      <c r="I177" s="3" t="s">
        <v>717</v>
      </c>
      <c r="J177" s="11">
        <v>104.9</v>
      </c>
      <c r="K177" s="3" t="s">
        <v>68</v>
      </c>
      <c r="L177" s="18">
        <v>165</v>
      </c>
      <c r="M177" s="3" t="s">
        <v>21</v>
      </c>
      <c r="N177" s="3" t="s">
        <v>32</v>
      </c>
      <c r="O177" s="12">
        <v>98.62941000000001</v>
      </c>
      <c r="P177" s="54" t="s">
        <v>297</v>
      </c>
      <c r="Q177" s="23" t="s">
        <v>117</v>
      </c>
      <c r="R177" s="3" t="s">
        <v>617</v>
      </c>
      <c r="S177" s="9" t="s">
        <v>632</v>
      </c>
      <c r="T177" s="90" t="s">
        <v>929</v>
      </c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</row>
    <row r="178" spans="1:256" s="2" customFormat="1" ht="15">
      <c r="A178" s="5">
        <v>10324</v>
      </c>
      <c r="B178" s="3" t="s">
        <v>212</v>
      </c>
      <c r="C178" s="3" t="s">
        <v>61</v>
      </c>
      <c r="D178" s="4">
        <v>27541</v>
      </c>
      <c r="E178" s="5">
        <v>43</v>
      </c>
      <c r="F178" s="10">
        <v>0.6032420000000001</v>
      </c>
      <c r="G178" s="49" t="s">
        <v>29</v>
      </c>
      <c r="H178" s="3" t="s">
        <v>743</v>
      </c>
      <c r="I178" s="3" t="s">
        <v>100</v>
      </c>
      <c r="J178" s="11">
        <v>102.3</v>
      </c>
      <c r="K178" s="3" t="s">
        <v>68</v>
      </c>
      <c r="L178" s="18">
        <v>185</v>
      </c>
      <c r="M178" s="3" t="s">
        <v>39</v>
      </c>
      <c r="N178" s="3" t="s">
        <v>21</v>
      </c>
      <c r="O178" s="12">
        <v>111.59977</v>
      </c>
      <c r="P178" s="54" t="s">
        <v>297</v>
      </c>
      <c r="Q178" s="23" t="s">
        <v>117</v>
      </c>
      <c r="R178" s="3" t="s">
        <v>617</v>
      </c>
      <c r="S178" s="9" t="s">
        <v>118</v>
      </c>
      <c r="T178" s="89" t="s">
        <v>930</v>
      </c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8"/>
      <c r="IT178" s="28"/>
      <c r="IU178" s="28"/>
      <c r="IV178" s="28"/>
    </row>
    <row r="179" spans="1:256" s="29" customFormat="1" ht="15">
      <c r="A179" s="5">
        <v>3163</v>
      </c>
      <c r="B179" s="3" t="s">
        <v>570</v>
      </c>
      <c r="C179" s="3" t="s">
        <v>61</v>
      </c>
      <c r="D179" s="4">
        <v>26169</v>
      </c>
      <c r="E179" s="5">
        <v>47</v>
      </c>
      <c r="F179" s="10">
        <v>0.607624</v>
      </c>
      <c r="G179" s="49" t="s">
        <v>29</v>
      </c>
      <c r="H179" s="3" t="s">
        <v>571</v>
      </c>
      <c r="I179" s="3" t="s">
        <v>196</v>
      </c>
      <c r="J179" s="11">
        <v>100.4</v>
      </c>
      <c r="K179" s="3" t="s">
        <v>68</v>
      </c>
      <c r="L179" s="18">
        <v>200</v>
      </c>
      <c r="M179" s="3" t="s">
        <v>39</v>
      </c>
      <c r="N179" s="3" t="s">
        <v>21</v>
      </c>
      <c r="O179" s="12">
        <v>121.52480000000001</v>
      </c>
      <c r="P179" s="54" t="s">
        <v>297</v>
      </c>
      <c r="Q179" s="23" t="s">
        <v>117</v>
      </c>
      <c r="R179" s="3" t="s">
        <v>298</v>
      </c>
      <c r="S179" s="9" t="s">
        <v>331</v>
      </c>
      <c r="T179" s="89" t="s">
        <v>930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2" customFormat="1" ht="15">
      <c r="A180" s="5">
        <v>3163</v>
      </c>
      <c r="B180" s="3" t="s">
        <v>570</v>
      </c>
      <c r="C180" s="3" t="s">
        <v>61</v>
      </c>
      <c r="D180" s="4">
        <v>26169</v>
      </c>
      <c r="E180" s="5">
        <v>47</v>
      </c>
      <c r="F180" s="10">
        <v>0.597554</v>
      </c>
      <c r="G180" s="49" t="s">
        <v>29</v>
      </c>
      <c r="H180" s="3" t="s">
        <v>1028</v>
      </c>
      <c r="I180" s="3" t="s">
        <v>196</v>
      </c>
      <c r="J180" s="11">
        <v>105</v>
      </c>
      <c r="K180" s="3" t="s">
        <v>68</v>
      </c>
      <c r="L180" s="18">
        <v>190</v>
      </c>
      <c r="M180" s="3" t="s">
        <v>39</v>
      </c>
      <c r="N180" s="3" t="s">
        <v>21</v>
      </c>
      <c r="O180" s="12">
        <v>113.53526000000001</v>
      </c>
      <c r="P180" s="54" t="s">
        <v>297</v>
      </c>
      <c r="Q180" s="85" t="s">
        <v>117</v>
      </c>
      <c r="R180" s="3" t="s">
        <v>946</v>
      </c>
      <c r="S180" s="9" t="s">
        <v>331</v>
      </c>
      <c r="T180" s="89" t="s">
        <v>930</v>
      </c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1:256" s="28" customFormat="1" ht="15">
      <c r="A181" s="5">
        <v>2381</v>
      </c>
      <c r="B181" s="3" t="s">
        <v>541</v>
      </c>
      <c r="C181" s="3" t="s">
        <v>61</v>
      </c>
      <c r="D181" s="4">
        <v>26514</v>
      </c>
      <c r="E181" s="5">
        <v>46</v>
      </c>
      <c r="F181" s="10">
        <v>0.61587</v>
      </c>
      <c r="G181" s="49" t="s">
        <v>29</v>
      </c>
      <c r="H181" s="3" t="s">
        <v>542</v>
      </c>
      <c r="I181" s="3" t="s">
        <v>62</v>
      </c>
      <c r="J181" s="11">
        <v>97.17</v>
      </c>
      <c r="K181" s="3" t="s">
        <v>68</v>
      </c>
      <c r="L181" s="18">
        <v>177.5</v>
      </c>
      <c r="M181" s="3" t="s">
        <v>39</v>
      </c>
      <c r="N181" s="3" t="s">
        <v>21</v>
      </c>
      <c r="O181" s="12">
        <v>109.31692500000001</v>
      </c>
      <c r="P181" s="54" t="s">
        <v>297</v>
      </c>
      <c r="Q181" s="23" t="s">
        <v>117</v>
      </c>
      <c r="R181" s="3" t="s">
        <v>298</v>
      </c>
      <c r="S181" s="9" t="s">
        <v>135</v>
      </c>
      <c r="T181" s="89" t="s">
        <v>930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28" customFormat="1" ht="15">
      <c r="A182" s="5">
        <v>2381</v>
      </c>
      <c r="B182" s="3" t="s">
        <v>541</v>
      </c>
      <c r="C182" s="3" t="s">
        <v>61</v>
      </c>
      <c r="D182" s="4">
        <v>26514</v>
      </c>
      <c r="E182" s="5">
        <v>46</v>
      </c>
      <c r="F182" s="10">
        <v>0.6229520000000001</v>
      </c>
      <c r="G182" s="49" t="s">
        <v>29</v>
      </c>
      <c r="H182" s="3" t="s">
        <v>542</v>
      </c>
      <c r="I182" s="3" t="s">
        <v>62</v>
      </c>
      <c r="J182" s="11">
        <v>94.69</v>
      </c>
      <c r="K182" s="3" t="s">
        <v>68</v>
      </c>
      <c r="L182" s="18">
        <v>165</v>
      </c>
      <c r="M182" s="3" t="s">
        <v>21</v>
      </c>
      <c r="N182" s="3" t="s">
        <v>32</v>
      </c>
      <c r="O182" s="12">
        <v>102.78708</v>
      </c>
      <c r="P182" s="54" t="s">
        <v>297</v>
      </c>
      <c r="Q182" s="85" t="s">
        <v>117</v>
      </c>
      <c r="R182" s="3" t="s">
        <v>946</v>
      </c>
      <c r="S182" s="9" t="s">
        <v>135</v>
      </c>
      <c r="T182" s="90" t="s">
        <v>929</v>
      </c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</row>
    <row r="183" spans="1:252" s="2" customFormat="1" ht="15">
      <c r="A183" s="5">
        <v>8442</v>
      </c>
      <c r="B183" s="3" t="s">
        <v>333</v>
      </c>
      <c r="C183" s="3" t="s">
        <v>61</v>
      </c>
      <c r="D183" s="4">
        <v>27511</v>
      </c>
      <c r="E183" s="5">
        <v>43</v>
      </c>
      <c r="F183" s="10">
        <v>0.5915520000000001</v>
      </c>
      <c r="G183" s="49" t="s">
        <v>29</v>
      </c>
      <c r="H183" s="3" t="s">
        <v>336</v>
      </c>
      <c r="I183" s="3" t="s">
        <v>337</v>
      </c>
      <c r="J183" s="11">
        <v>104.75</v>
      </c>
      <c r="K183" s="3" t="s">
        <v>68</v>
      </c>
      <c r="L183" s="18">
        <v>172.5</v>
      </c>
      <c r="M183" s="3" t="s">
        <v>21</v>
      </c>
      <c r="N183" s="3" t="s">
        <v>32</v>
      </c>
      <c r="O183" s="12">
        <v>103.17</v>
      </c>
      <c r="P183" s="83" t="s">
        <v>297</v>
      </c>
      <c r="Q183" s="61" t="s">
        <v>22</v>
      </c>
      <c r="R183" s="59" t="s">
        <v>896</v>
      </c>
      <c r="S183" s="60" t="s">
        <v>897</v>
      </c>
      <c r="T183" s="90" t="s">
        <v>929</v>
      </c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</row>
    <row r="184" spans="1:21" s="2" customFormat="1" ht="15">
      <c r="A184" s="5">
        <v>1464</v>
      </c>
      <c r="B184" s="3" t="s">
        <v>923</v>
      </c>
      <c r="C184" s="3" t="s">
        <v>61</v>
      </c>
      <c r="D184" s="4">
        <v>28834</v>
      </c>
      <c r="E184" s="5">
        <v>40</v>
      </c>
      <c r="F184" s="10">
        <v>0.607386</v>
      </c>
      <c r="G184" s="49" t="s">
        <v>29</v>
      </c>
      <c r="H184" s="3" t="s">
        <v>635</v>
      </c>
      <c r="I184" s="3" t="s">
        <v>636</v>
      </c>
      <c r="J184" s="11">
        <v>100.5</v>
      </c>
      <c r="K184" s="3" t="s">
        <v>68</v>
      </c>
      <c r="L184" s="18">
        <v>160</v>
      </c>
      <c r="M184" s="3" t="s">
        <v>21</v>
      </c>
      <c r="N184" s="3" t="s">
        <v>32</v>
      </c>
      <c r="O184" s="12">
        <v>97.18176</v>
      </c>
      <c r="P184" s="54" t="s">
        <v>297</v>
      </c>
      <c r="Q184" s="85" t="s">
        <v>117</v>
      </c>
      <c r="R184" s="3" t="s">
        <v>298</v>
      </c>
      <c r="S184" s="24" t="s">
        <v>130</v>
      </c>
      <c r="T184" s="90" t="s">
        <v>929</v>
      </c>
      <c r="U184" s="16"/>
    </row>
    <row r="185" spans="1:256" s="2" customFormat="1" ht="15">
      <c r="A185" s="5">
        <v>1464</v>
      </c>
      <c r="B185" s="3" t="s">
        <v>1007</v>
      </c>
      <c r="C185" s="3" t="s">
        <v>61</v>
      </c>
      <c r="D185" s="4">
        <v>28834</v>
      </c>
      <c r="E185" s="5">
        <v>40</v>
      </c>
      <c r="F185" s="10">
        <v>0.6096940000000001</v>
      </c>
      <c r="G185" s="49" t="s">
        <v>29</v>
      </c>
      <c r="H185" s="3" t="s">
        <v>635</v>
      </c>
      <c r="I185" s="3" t="s">
        <v>636</v>
      </c>
      <c r="J185" s="11">
        <v>99.55</v>
      </c>
      <c r="K185" s="3" t="s">
        <v>68</v>
      </c>
      <c r="L185" s="18">
        <v>175</v>
      </c>
      <c r="M185" s="3" t="s">
        <v>39</v>
      </c>
      <c r="N185" s="3" t="s">
        <v>32</v>
      </c>
      <c r="O185" s="12">
        <v>106.69645000000001</v>
      </c>
      <c r="P185" s="54" t="s">
        <v>297</v>
      </c>
      <c r="Q185" s="85" t="s">
        <v>117</v>
      </c>
      <c r="R185" s="3" t="s">
        <v>946</v>
      </c>
      <c r="S185" s="9" t="s">
        <v>130</v>
      </c>
      <c r="T185" s="90" t="s">
        <v>929</v>
      </c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0" s="2" customFormat="1" ht="15">
      <c r="A186" s="5">
        <v>20062</v>
      </c>
      <c r="B186" s="3" t="s">
        <v>600</v>
      </c>
      <c r="C186" s="3" t="s">
        <v>61</v>
      </c>
      <c r="D186" s="4">
        <v>25558</v>
      </c>
      <c r="E186" s="5">
        <v>49</v>
      </c>
      <c r="F186" s="10">
        <v>0.602361</v>
      </c>
      <c r="G186" s="49" t="s">
        <v>29</v>
      </c>
      <c r="H186" s="3" t="s">
        <v>604</v>
      </c>
      <c r="I186" s="3" t="s">
        <v>605</v>
      </c>
      <c r="J186" s="11" t="s">
        <v>606</v>
      </c>
      <c r="K186" s="3" t="s">
        <v>68</v>
      </c>
      <c r="L186" s="18">
        <v>170</v>
      </c>
      <c r="M186" s="3" t="s">
        <v>21</v>
      </c>
      <c r="N186" s="3" t="s">
        <v>32</v>
      </c>
      <c r="O186" s="12">
        <v>102.40137</v>
      </c>
      <c r="P186" s="54" t="s">
        <v>297</v>
      </c>
      <c r="Q186" s="23" t="s">
        <v>117</v>
      </c>
      <c r="R186" s="3" t="s">
        <v>298</v>
      </c>
      <c r="S186" s="9" t="s">
        <v>331</v>
      </c>
      <c r="T186" s="90" t="s">
        <v>929</v>
      </c>
    </row>
    <row r="187" spans="1:256" s="2" customFormat="1" ht="15">
      <c r="A187" s="5">
        <v>852</v>
      </c>
      <c r="B187" s="3" t="s">
        <v>985</v>
      </c>
      <c r="C187" s="3" t="s">
        <v>61</v>
      </c>
      <c r="D187" s="4">
        <v>27818</v>
      </c>
      <c r="E187" s="5">
        <v>42</v>
      </c>
      <c r="F187" s="10">
        <v>0.6095700000000001</v>
      </c>
      <c r="G187" s="49" t="s">
        <v>29</v>
      </c>
      <c r="H187" s="3" t="s">
        <v>992</v>
      </c>
      <c r="I187" s="3" t="s">
        <v>993</v>
      </c>
      <c r="J187" s="11">
        <v>99.6</v>
      </c>
      <c r="K187" s="3" t="s">
        <v>68</v>
      </c>
      <c r="L187" s="18">
        <v>160</v>
      </c>
      <c r="M187" s="3" t="s">
        <v>21</v>
      </c>
      <c r="N187" s="3" t="s">
        <v>32</v>
      </c>
      <c r="O187" s="12">
        <v>97.53120000000001</v>
      </c>
      <c r="P187" s="54" t="s">
        <v>297</v>
      </c>
      <c r="Q187" s="85" t="s">
        <v>117</v>
      </c>
      <c r="R187" s="3" t="s">
        <v>946</v>
      </c>
      <c r="S187" s="9" t="s">
        <v>632</v>
      </c>
      <c r="T187" s="90" t="s">
        <v>929</v>
      </c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2" s="2" customFormat="1" ht="15">
      <c r="A188" s="5">
        <v>4365</v>
      </c>
      <c r="B188" s="3" t="s">
        <v>651</v>
      </c>
      <c r="C188" s="3" t="s">
        <v>61</v>
      </c>
      <c r="D188" s="4">
        <v>26960</v>
      </c>
      <c r="E188" s="5">
        <v>45</v>
      </c>
      <c r="F188" s="10">
        <v>0.583535</v>
      </c>
      <c r="G188" s="49" t="s">
        <v>29</v>
      </c>
      <c r="H188" s="3" t="s">
        <v>732</v>
      </c>
      <c r="I188" s="3" t="s">
        <v>733</v>
      </c>
      <c r="J188" s="11">
        <v>113.22</v>
      </c>
      <c r="K188" s="3" t="s">
        <v>93</v>
      </c>
      <c r="L188" s="18">
        <v>187.5</v>
      </c>
      <c r="M188" s="3" t="s">
        <v>21</v>
      </c>
      <c r="N188" s="3" t="s">
        <v>32</v>
      </c>
      <c r="O188" s="12">
        <v>109.4128125</v>
      </c>
      <c r="P188" s="54" t="s">
        <v>297</v>
      </c>
      <c r="Q188" s="23" t="s">
        <v>117</v>
      </c>
      <c r="R188" s="3" t="s">
        <v>617</v>
      </c>
      <c r="S188" s="9" t="s">
        <v>130</v>
      </c>
      <c r="T188" s="90" t="s">
        <v>929</v>
      </c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</row>
    <row r="189" spans="1:256" s="2" customFormat="1" ht="15">
      <c r="A189" s="5">
        <v>117</v>
      </c>
      <c r="B189" s="3" t="s">
        <v>629</v>
      </c>
      <c r="C189" s="3" t="s">
        <v>61</v>
      </c>
      <c r="D189" s="4">
        <v>25832</v>
      </c>
      <c r="E189" s="5">
        <v>48</v>
      </c>
      <c r="F189" s="10">
        <v>0.5820770000000001</v>
      </c>
      <c r="G189" s="49" t="s">
        <v>29</v>
      </c>
      <c r="H189" s="3" t="s">
        <v>630</v>
      </c>
      <c r="I189" s="3" t="s">
        <v>233</v>
      </c>
      <c r="J189" s="11">
        <v>114.25</v>
      </c>
      <c r="K189" s="3" t="s">
        <v>93</v>
      </c>
      <c r="L189" s="18">
        <v>197.5</v>
      </c>
      <c r="M189" s="3" t="s">
        <v>39</v>
      </c>
      <c r="N189" s="3" t="s">
        <v>21</v>
      </c>
      <c r="O189" s="12">
        <v>114.96020750000001</v>
      </c>
      <c r="P189" s="54" t="s">
        <v>297</v>
      </c>
      <c r="Q189" s="23" t="s">
        <v>117</v>
      </c>
      <c r="R189" s="3" t="s">
        <v>617</v>
      </c>
      <c r="S189" s="9" t="s">
        <v>124</v>
      </c>
      <c r="T189" s="89" t="s">
        <v>930</v>
      </c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9"/>
      <c r="IT189" s="29"/>
      <c r="IU189" s="29"/>
      <c r="IV189" s="29"/>
    </row>
    <row r="190" spans="1:252" s="2" customFormat="1" ht="15">
      <c r="A190" s="5">
        <v>10060</v>
      </c>
      <c r="B190" s="3" t="s">
        <v>744</v>
      </c>
      <c r="C190" s="3" t="s">
        <v>61</v>
      </c>
      <c r="D190" s="4">
        <v>28828</v>
      </c>
      <c r="E190" s="5">
        <v>40</v>
      </c>
      <c r="F190" s="10">
        <v>0.577839</v>
      </c>
      <c r="G190" s="49" t="s">
        <v>29</v>
      </c>
      <c r="H190" s="3" t="s">
        <v>745</v>
      </c>
      <c r="I190" s="3" t="s">
        <v>184</v>
      </c>
      <c r="J190" s="11">
        <v>117.5</v>
      </c>
      <c r="K190" s="3" t="s">
        <v>93</v>
      </c>
      <c r="L190" s="18">
        <v>230</v>
      </c>
      <c r="M190" s="3" t="s">
        <v>39</v>
      </c>
      <c r="N190" s="3" t="s">
        <v>21</v>
      </c>
      <c r="O190" s="12">
        <v>132.90297</v>
      </c>
      <c r="P190" s="54" t="s">
        <v>297</v>
      </c>
      <c r="Q190" s="23" t="s">
        <v>117</v>
      </c>
      <c r="R190" s="3" t="s">
        <v>617</v>
      </c>
      <c r="S190" s="9" t="s">
        <v>621</v>
      </c>
      <c r="T190" s="89" t="s">
        <v>930</v>
      </c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</row>
    <row r="191" spans="1:252" s="2" customFormat="1" ht="15">
      <c r="A191" s="5">
        <v>8442</v>
      </c>
      <c r="B191" s="3" t="s">
        <v>333</v>
      </c>
      <c r="C191" s="3" t="s">
        <v>61</v>
      </c>
      <c r="D191" s="4">
        <v>27511</v>
      </c>
      <c r="E191" s="5">
        <v>43</v>
      </c>
      <c r="F191" s="10">
        <v>0.5915520000000001</v>
      </c>
      <c r="G191" s="49" t="s">
        <v>29</v>
      </c>
      <c r="H191" s="3" t="s">
        <v>336</v>
      </c>
      <c r="I191" s="3" t="s">
        <v>337</v>
      </c>
      <c r="J191" s="11">
        <v>108.2</v>
      </c>
      <c r="K191" s="3" t="s">
        <v>93</v>
      </c>
      <c r="L191" s="18">
        <v>175</v>
      </c>
      <c r="M191" s="3" t="s">
        <v>21</v>
      </c>
      <c r="N191" s="3" t="s">
        <v>32</v>
      </c>
      <c r="O191" s="12">
        <v>103.5216</v>
      </c>
      <c r="P191" s="54" t="s">
        <v>297</v>
      </c>
      <c r="Q191" s="23" t="s">
        <v>117</v>
      </c>
      <c r="R191" s="3" t="s">
        <v>298</v>
      </c>
      <c r="S191" s="9" t="s">
        <v>118</v>
      </c>
      <c r="T191" s="90" t="s">
        <v>929</v>
      </c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</row>
    <row r="192" spans="1:252" s="2" customFormat="1" ht="15">
      <c r="A192" s="5">
        <v>2744</v>
      </c>
      <c r="B192" s="3" t="s">
        <v>91</v>
      </c>
      <c r="C192" s="3" t="s">
        <v>61</v>
      </c>
      <c r="D192" s="4">
        <v>26395</v>
      </c>
      <c r="E192" s="5">
        <v>46</v>
      </c>
      <c r="F192" s="10">
        <v>0.574922</v>
      </c>
      <c r="G192" s="49" t="s">
        <v>29</v>
      </c>
      <c r="H192" s="3" t="s">
        <v>92</v>
      </c>
      <c r="I192" s="3" t="s">
        <v>164</v>
      </c>
      <c r="J192" s="11">
        <v>120</v>
      </c>
      <c r="K192" s="3" t="s">
        <v>93</v>
      </c>
      <c r="L192" s="18">
        <v>190</v>
      </c>
      <c r="M192" s="3" t="s">
        <v>39</v>
      </c>
      <c r="N192" s="3" t="s">
        <v>21</v>
      </c>
      <c r="O192" s="12">
        <v>109.23518000000001</v>
      </c>
      <c r="P192" s="54" t="s">
        <v>297</v>
      </c>
      <c r="Q192" s="23" t="s">
        <v>117</v>
      </c>
      <c r="R192" s="3" t="s">
        <v>298</v>
      </c>
      <c r="S192" s="9" t="s">
        <v>121</v>
      </c>
      <c r="T192" s="89" t="s">
        <v>930</v>
      </c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</row>
    <row r="193" spans="1:252" s="2" customFormat="1" ht="15">
      <c r="A193" s="5">
        <v>2292</v>
      </c>
      <c r="B193" s="3" t="s">
        <v>171</v>
      </c>
      <c r="C193" s="3" t="s">
        <v>61</v>
      </c>
      <c r="D193" s="4">
        <v>27194</v>
      </c>
      <c r="E193" s="5">
        <v>44</v>
      </c>
      <c r="F193" s="10">
        <v>0.575825</v>
      </c>
      <c r="G193" s="49" t="s">
        <v>29</v>
      </c>
      <c r="H193" s="3" t="s">
        <v>447</v>
      </c>
      <c r="I193" s="3" t="s">
        <v>448</v>
      </c>
      <c r="J193" s="11">
        <v>119.2</v>
      </c>
      <c r="K193" s="3" t="s">
        <v>93</v>
      </c>
      <c r="L193" s="18">
        <v>190</v>
      </c>
      <c r="M193" s="3" t="s">
        <v>39</v>
      </c>
      <c r="N193" s="3" t="s">
        <v>21</v>
      </c>
      <c r="O193" s="12">
        <v>109.40675</v>
      </c>
      <c r="P193" s="54" t="s">
        <v>297</v>
      </c>
      <c r="Q193" s="23" t="s">
        <v>117</v>
      </c>
      <c r="R193" s="3" t="s">
        <v>298</v>
      </c>
      <c r="S193" s="9" t="s">
        <v>307</v>
      </c>
      <c r="T193" s="89" t="s">
        <v>930</v>
      </c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</row>
    <row r="194" spans="1:256" s="2" customFormat="1" ht="15">
      <c r="A194" s="5">
        <v>735</v>
      </c>
      <c r="B194" s="3" t="s">
        <v>704</v>
      </c>
      <c r="C194" s="3" t="s">
        <v>61</v>
      </c>
      <c r="D194" s="4">
        <v>25309</v>
      </c>
      <c r="E194" s="5">
        <v>49</v>
      </c>
      <c r="F194" s="10">
        <v>0.574922</v>
      </c>
      <c r="G194" s="49" t="s">
        <v>29</v>
      </c>
      <c r="H194" s="3" t="s">
        <v>977</v>
      </c>
      <c r="I194" s="3" t="s">
        <v>184</v>
      </c>
      <c r="J194" s="11">
        <v>120</v>
      </c>
      <c r="K194" s="3" t="s">
        <v>93</v>
      </c>
      <c r="L194" s="18">
        <v>180</v>
      </c>
      <c r="M194" s="3" t="s">
        <v>21</v>
      </c>
      <c r="N194" s="3" t="s">
        <v>32</v>
      </c>
      <c r="O194" s="12">
        <v>103.48596</v>
      </c>
      <c r="P194" s="54" t="s">
        <v>297</v>
      </c>
      <c r="Q194" s="85" t="s">
        <v>117</v>
      </c>
      <c r="R194" s="3" t="s">
        <v>946</v>
      </c>
      <c r="S194" s="9" t="s">
        <v>307</v>
      </c>
      <c r="T194" s="90" t="s">
        <v>929</v>
      </c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2" customFormat="1" ht="15">
      <c r="A195" s="5">
        <v>4362</v>
      </c>
      <c r="B195" s="3" t="s">
        <v>208</v>
      </c>
      <c r="C195" s="3" t="s">
        <v>61</v>
      </c>
      <c r="D195" s="4">
        <v>25939</v>
      </c>
      <c r="E195" s="5">
        <v>47</v>
      </c>
      <c r="F195" s="10">
        <v>0.577233</v>
      </c>
      <c r="G195" s="49" t="s">
        <v>29</v>
      </c>
      <c r="H195" s="3" t="s">
        <v>1032</v>
      </c>
      <c r="I195" s="3" t="s">
        <v>207</v>
      </c>
      <c r="J195" s="11">
        <v>118</v>
      </c>
      <c r="K195" s="3" t="s">
        <v>93</v>
      </c>
      <c r="L195" s="18">
        <v>200</v>
      </c>
      <c r="M195" s="3" t="s">
        <v>39</v>
      </c>
      <c r="N195" s="3" t="s">
        <v>21</v>
      </c>
      <c r="O195" s="12">
        <v>115.4466</v>
      </c>
      <c r="P195" s="54" t="s">
        <v>297</v>
      </c>
      <c r="Q195" s="85" t="s">
        <v>117</v>
      </c>
      <c r="R195" s="3" t="s">
        <v>946</v>
      </c>
      <c r="S195" s="9" t="s">
        <v>143</v>
      </c>
      <c r="T195" s="89" t="s">
        <v>930</v>
      </c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</row>
    <row r="196" spans="1:252" s="2" customFormat="1" ht="15">
      <c r="A196" s="5">
        <v>4362</v>
      </c>
      <c r="B196" s="3" t="s">
        <v>208</v>
      </c>
      <c r="C196" s="3" t="s">
        <v>61</v>
      </c>
      <c r="D196" s="4">
        <v>26085</v>
      </c>
      <c r="E196" s="5">
        <v>47</v>
      </c>
      <c r="F196" s="10">
        <v>0.576056</v>
      </c>
      <c r="G196" s="49" t="s">
        <v>29</v>
      </c>
      <c r="H196" s="3" t="s">
        <v>612</v>
      </c>
      <c r="I196" s="3" t="s">
        <v>207</v>
      </c>
      <c r="J196" s="11">
        <v>119</v>
      </c>
      <c r="K196" s="3" t="s">
        <v>93</v>
      </c>
      <c r="L196" s="18">
        <v>200</v>
      </c>
      <c r="M196" s="3" t="s">
        <v>39</v>
      </c>
      <c r="N196" s="3" t="s">
        <v>21</v>
      </c>
      <c r="O196" s="12">
        <v>115.2112</v>
      </c>
      <c r="P196" s="54" t="s">
        <v>297</v>
      </c>
      <c r="Q196" s="23" t="s">
        <v>117</v>
      </c>
      <c r="R196" s="3" t="s">
        <v>298</v>
      </c>
      <c r="S196" s="9" t="s">
        <v>143</v>
      </c>
      <c r="T196" s="89" t="s">
        <v>930</v>
      </c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</row>
    <row r="197" spans="1:252" s="2" customFormat="1" ht="15">
      <c r="A197" s="5">
        <v>4212</v>
      </c>
      <c r="B197" s="3" t="s">
        <v>261</v>
      </c>
      <c r="C197" s="3" t="s">
        <v>61</v>
      </c>
      <c r="D197" s="4">
        <v>25878</v>
      </c>
      <c r="E197" s="5">
        <v>48</v>
      </c>
      <c r="F197" s="10">
        <v>0.5754830000000001</v>
      </c>
      <c r="G197" s="49" t="s">
        <v>29</v>
      </c>
      <c r="H197" s="3" t="s">
        <v>417</v>
      </c>
      <c r="I197" s="3" t="s">
        <v>418</v>
      </c>
      <c r="J197" s="11">
        <v>119.5</v>
      </c>
      <c r="K197" s="3" t="s">
        <v>93</v>
      </c>
      <c r="L197" s="18">
        <v>192.5</v>
      </c>
      <c r="M197" s="3" t="s">
        <v>39</v>
      </c>
      <c r="N197" s="3" t="s">
        <v>21</v>
      </c>
      <c r="O197" s="12">
        <v>110.78047750000002</v>
      </c>
      <c r="P197" s="54" t="s">
        <v>297</v>
      </c>
      <c r="Q197" s="23" t="s">
        <v>117</v>
      </c>
      <c r="R197" s="3" t="s">
        <v>298</v>
      </c>
      <c r="S197" s="9" t="s">
        <v>307</v>
      </c>
      <c r="T197" s="89" t="s">
        <v>930</v>
      </c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</row>
    <row r="198" spans="1:256" s="2" customFormat="1" ht="15">
      <c r="A198" s="5">
        <v>4212</v>
      </c>
      <c r="B198" s="3" t="s">
        <v>261</v>
      </c>
      <c r="C198" s="3" t="s">
        <v>61</v>
      </c>
      <c r="D198" s="4">
        <v>25878</v>
      </c>
      <c r="E198" s="5">
        <v>48</v>
      </c>
      <c r="F198" s="10">
        <v>0.577717</v>
      </c>
      <c r="G198" s="49" t="s">
        <v>29</v>
      </c>
      <c r="H198" s="3" t="s">
        <v>417</v>
      </c>
      <c r="I198" s="3" t="s">
        <v>418</v>
      </c>
      <c r="J198" s="11">
        <v>117.6</v>
      </c>
      <c r="K198" s="3" t="s">
        <v>93</v>
      </c>
      <c r="L198" s="18">
        <v>190</v>
      </c>
      <c r="M198" s="3" t="s">
        <v>39</v>
      </c>
      <c r="N198" s="3" t="s">
        <v>21</v>
      </c>
      <c r="O198" s="12">
        <v>109.76623000000001</v>
      </c>
      <c r="P198" s="54" t="s">
        <v>297</v>
      </c>
      <c r="Q198" s="85" t="s">
        <v>117</v>
      </c>
      <c r="R198" s="3" t="s">
        <v>946</v>
      </c>
      <c r="S198" s="9" t="s">
        <v>307</v>
      </c>
      <c r="T198" s="89" t="s">
        <v>930</v>
      </c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1:256" s="2" customFormat="1" ht="15">
      <c r="A199" s="5">
        <v>9289</v>
      </c>
      <c r="B199" s="3" t="s">
        <v>949</v>
      </c>
      <c r="C199" s="3" t="s">
        <v>61</v>
      </c>
      <c r="D199" s="4">
        <v>26519</v>
      </c>
      <c r="E199" s="5">
        <v>46</v>
      </c>
      <c r="F199" s="10">
        <v>0.570312</v>
      </c>
      <c r="G199" s="49" t="s">
        <v>29</v>
      </c>
      <c r="H199" s="3" t="s">
        <v>77</v>
      </c>
      <c r="I199" s="3" t="s">
        <v>78</v>
      </c>
      <c r="J199" s="11">
        <v>124.5</v>
      </c>
      <c r="K199" s="3" t="s">
        <v>79</v>
      </c>
      <c r="L199" s="18">
        <v>190</v>
      </c>
      <c r="M199" s="3" t="s">
        <v>21</v>
      </c>
      <c r="N199" s="3" t="s">
        <v>32</v>
      </c>
      <c r="O199" s="12">
        <v>108.35928000000001</v>
      </c>
      <c r="P199" s="54" t="s">
        <v>297</v>
      </c>
      <c r="Q199" s="85" t="s">
        <v>117</v>
      </c>
      <c r="R199" s="3" t="s">
        <v>946</v>
      </c>
      <c r="S199" s="9" t="s">
        <v>118</v>
      </c>
      <c r="T199" s="90" t="s">
        <v>929</v>
      </c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2" s="2" customFormat="1" ht="15">
      <c r="A200" s="5">
        <v>1164</v>
      </c>
      <c r="B200" s="3" t="s">
        <v>618</v>
      </c>
      <c r="C200" s="3" t="s">
        <v>61</v>
      </c>
      <c r="D200" s="4">
        <v>27030</v>
      </c>
      <c r="E200" s="5">
        <v>44</v>
      </c>
      <c r="F200" s="10">
        <v>0.553452</v>
      </c>
      <c r="G200" s="49" t="s">
        <v>29</v>
      </c>
      <c r="H200" s="3" t="s">
        <v>810</v>
      </c>
      <c r="I200" s="3" t="s">
        <v>807</v>
      </c>
      <c r="J200" s="11">
        <v>149.7</v>
      </c>
      <c r="K200" s="3" t="s">
        <v>79</v>
      </c>
      <c r="L200" s="18">
        <v>215</v>
      </c>
      <c r="M200" s="3" t="s">
        <v>39</v>
      </c>
      <c r="N200" s="3" t="s">
        <v>21</v>
      </c>
      <c r="O200" s="12">
        <v>118.99218000000002</v>
      </c>
      <c r="P200" s="54" t="s">
        <v>297</v>
      </c>
      <c r="Q200" s="23" t="s">
        <v>117</v>
      </c>
      <c r="R200" s="3" t="s">
        <v>617</v>
      </c>
      <c r="S200" s="9" t="s">
        <v>621</v>
      </c>
      <c r="T200" s="89" t="s">
        <v>930</v>
      </c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</row>
    <row r="201" spans="1:256" s="2" customFormat="1" ht="15">
      <c r="A201" s="5">
        <v>15250</v>
      </c>
      <c r="B201" s="3" t="s">
        <v>147</v>
      </c>
      <c r="C201" s="3" t="s">
        <v>61</v>
      </c>
      <c r="D201" s="4">
        <v>24362</v>
      </c>
      <c r="E201" s="5">
        <v>52</v>
      </c>
      <c r="F201" s="10">
        <v>0.900961</v>
      </c>
      <c r="G201" s="52" t="s">
        <v>40</v>
      </c>
      <c r="H201" s="3" t="s">
        <v>952</v>
      </c>
      <c r="I201" s="3" t="s">
        <v>914</v>
      </c>
      <c r="J201" s="11">
        <v>56.6</v>
      </c>
      <c r="K201" s="3" t="s">
        <v>63</v>
      </c>
      <c r="L201" s="18">
        <v>92.5</v>
      </c>
      <c r="M201" s="3" t="s">
        <v>21</v>
      </c>
      <c r="N201" s="3" t="s">
        <v>32</v>
      </c>
      <c r="O201" s="12">
        <v>83.3388925</v>
      </c>
      <c r="P201" s="54" t="s">
        <v>297</v>
      </c>
      <c r="Q201" s="85" t="s">
        <v>117</v>
      </c>
      <c r="R201" s="3" t="s">
        <v>946</v>
      </c>
      <c r="S201" s="9" t="s">
        <v>118</v>
      </c>
      <c r="T201" s="90" t="s">
        <v>929</v>
      </c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</row>
    <row r="202" spans="1:252" s="2" customFormat="1" ht="15">
      <c r="A202" s="5">
        <v>15613</v>
      </c>
      <c r="B202" s="3" t="s">
        <v>718</v>
      </c>
      <c r="C202" s="3" t="s">
        <v>61</v>
      </c>
      <c r="D202" s="4">
        <v>24357</v>
      </c>
      <c r="E202" s="5">
        <v>52</v>
      </c>
      <c r="F202" s="10">
        <v>0.8868280000000001</v>
      </c>
      <c r="G202" s="52" t="s">
        <v>40</v>
      </c>
      <c r="H202" s="3" t="s">
        <v>47</v>
      </c>
      <c r="I202" s="3" t="s">
        <v>782</v>
      </c>
      <c r="J202" s="11">
        <v>57.54</v>
      </c>
      <c r="K202" s="3" t="s">
        <v>63</v>
      </c>
      <c r="L202" s="18">
        <v>80</v>
      </c>
      <c r="M202" s="3" t="s">
        <v>21</v>
      </c>
      <c r="N202" s="3" t="s">
        <v>35</v>
      </c>
      <c r="O202" s="12">
        <v>70.94624</v>
      </c>
      <c r="P202" s="54" t="s">
        <v>297</v>
      </c>
      <c r="Q202" s="23" t="s">
        <v>117</v>
      </c>
      <c r="R202" s="3" t="s">
        <v>617</v>
      </c>
      <c r="S202" s="9" t="s">
        <v>193</v>
      </c>
      <c r="T202" s="90" t="s">
        <v>929</v>
      </c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</row>
    <row r="203" spans="1:256" s="2" customFormat="1" ht="15">
      <c r="A203" s="5">
        <v>15613</v>
      </c>
      <c r="B203" s="3" t="s">
        <v>718</v>
      </c>
      <c r="C203" s="3" t="s">
        <v>61</v>
      </c>
      <c r="D203" s="4">
        <v>24357</v>
      </c>
      <c r="E203" s="5">
        <v>52</v>
      </c>
      <c r="F203" s="10">
        <v>0.912742</v>
      </c>
      <c r="G203" s="52" t="s">
        <v>40</v>
      </c>
      <c r="H203" s="3" t="s">
        <v>47</v>
      </c>
      <c r="I203" s="3" t="s">
        <v>102</v>
      </c>
      <c r="J203" s="11">
        <v>55.85</v>
      </c>
      <c r="K203" s="3" t="s">
        <v>63</v>
      </c>
      <c r="L203" s="18">
        <v>87.5</v>
      </c>
      <c r="M203" s="3" t="s">
        <v>21</v>
      </c>
      <c r="N203" s="3" t="s">
        <v>35</v>
      </c>
      <c r="O203" s="12">
        <v>79.864925</v>
      </c>
      <c r="P203" s="54" t="s">
        <v>297</v>
      </c>
      <c r="Q203" s="85" t="s">
        <v>117</v>
      </c>
      <c r="R203" s="3" t="s">
        <v>946</v>
      </c>
      <c r="S203" s="9" t="s">
        <v>193</v>
      </c>
      <c r="T203" s="90" t="s">
        <v>929</v>
      </c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  <row r="204" spans="1:256" s="2" customFormat="1" ht="15">
      <c r="A204" s="5">
        <v>25529</v>
      </c>
      <c r="B204" s="3" t="s">
        <v>301</v>
      </c>
      <c r="C204" s="3" t="s">
        <v>61</v>
      </c>
      <c r="D204" s="4">
        <v>25063</v>
      </c>
      <c r="E204" s="5">
        <v>50</v>
      </c>
      <c r="F204" s="10">
        <v>0.875182</v>
      </c>
      <c r="G204" s="52" t="s">
        <v>40</v>
      </c>
      <c r="H204" s="3" t="s">
        <v>958</v>
      </c>
      <c r="I204" s="3" t="s">
        <v>959</v>
      </c>
      <c r="J204" s="11">
        <v>58.35</v>
      </c>
      <c r="K204" s="3" t="s">
        <v>63</v>
      </c>
      <c r="L204" s="18">
        <v>90</v>
      </c>
      <c r="M204" s="3" t="s">
        <v>21</v>
      </c>
      <c r="N204" s="3" t="s">
        <v>35</v>
      </c>
      <c r="O204" s="12">
        <v>78.76638</v>
      </c>
      <c r="P204" s="54" t="s">
        <v>297</v>
      </c>
      <c r="Q204" s="85" t="s">
        <v>117</v>
      </c>
      <c r="R204" s="3" t="s">
        <v>946</v>
      </c>
      <c r="S204" s="9" t="s">
        <v>947</v>
      </c>
      <c r="T204" s="90" t="s">
        <v>929</v>
      </c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2" customFormat="1" ht="15">
      <c r="A205" s="5">
        <v>15875</v>
      </c>
      <c r="B205" s="3" t="s">
        <v>651</v>
      </c>
      <c r="C205" s="3" t="s">
        <v>61</v>
      </c>
      <c r="D205" s="4">
        <v>23566</v>
      </c>
      <c r="E205" s="5">
        <v>54</v>
      </c>
      <c r="F205" s="10">
        <v>0.7941790000000001</v>
      </c>
      <c r="G205" s="52" t="s">
        <v>40</v>
      </c>
      <c r="H205" s="3" t="s">
        <v>465</v>
      </c>
      <c r="I205" s="3" t="s">
        <v>799</v>
      </c>
      <c r="J205" s="11">
        <v>65.1</v>
      </c>
      <c r="K205" s="3" t="s">
        <v>70</v>
      </c>
      <c r="L205" s="18">
        <v>102.5</v>
      </c>
      <c r="M205" s="3" t="s">
        <v>21</v>
      </c>
      <c r="N205" s="3" t="s">
        <v>35</v>
      </c>
      <c r="O205" s="12">
        <v>81.40334750000001</v>
      </c>
      <c r="P205" s="54" t="s">
        <v>297</v>
      </c>
      <c r="Q205" s="23" t="s">
        <v>117</v>
      </c>
      <c r="R205" s="3" t="s">
        <v>617</v>
      </c>
      <c r="S205" s="9" t="s">
        <v>130</v>
      </c>
      <c r="T205" s="90" t="s">
        <v>929</v>
      </c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9"/>
      <c r="IT205" s="29"/>
      <c r="IU205" s="29"/>
      <c r="IV205" s="29"/>
    </row>
    <row r="206" spans="1:256" s="2" customFormat="1" ht="15">
      <c r="A206" s="5">
        <v>15875</v>
      </c>
      <c r="B206" s="3" t="s">
        <v>281</v>
      </c>
      <c r="C206" s="3" t="s">
        <v>61</v>
      </c>
      <c r="D206" s="4">
        <v>23566</v>
      </c>
      <c r="E206" s="5">
        <v>54</v>
      </c>
      <c r="F206" s="10">
        <v>0.797257</v>
      </c>
      <c r="G206" s="52" t="s">
        <v>40</v>
      </c>
      <c r="H206" s="3" t="s">
        <v>465</v>
      </c>
      <c r="I206" s="3" t="s">
        <v>386</v>
      </c>
      <c r="J206" s="11">
        <v>64.8</v>
      </c>
      <c r="K206" s="3" t="s">
        <v>70</v>
      </c>
      <c r="L206" s="18">
        <v>100</v>
      </c>
      <c r="M206" s="3" t="s">
        <v>21</v>
      </c>
      <c r="N206" s="3" t="s">
        <v>35</v>
      </c>
      <c r="O206" s="12">
        <v>79.7257</v>
      </c>
      <c r="P206" s="54" t="s">
        <v>297</v>
      </c>
      <c r="Q206" s="85" t="s">
        <v>117</v>
      </c>
      <c r="R206" s="3" t="s">
        <v>946</v>
      </c>
      <c r="S206" s="9" t="s">
        <v>130</v>
      </c>
      <c r="T206" s="90" t="s">
        <v>929</v>
      </c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29" customFormat="1" ht="15">
      <c r="A207" s="5">
        <v>3843</v>
      </c>
      <c r="B207" s="3" t="s">
        <v>253</v>
      </c>
      <c r="C207" s="3" t="s">
        <v>61</v>
      </c>
      <c r="D207" s="4">
        <v>24085</v>
      </c>
      <c r="E207" s="5">
        <v>53</v>
      </c>
      <c r="F207" s="10">
        <v>0.792151</v>
      </c>
      <c r="G207" s="52" t="s">
        <v>40</v>
      </c>
      <c r="H207" s="3" t="s">
        <v>399</v>
      </c>
      <c r="I207" s="3" t="s">
        <v>221</v>
      </c>
      <c r="J207" s="11">
        <v>65.3</v>
      </c>
      <c r="K207" s="3" t="s">
        <v>70</v>
      </c>
      <c r="L207" s="18">
        <v>95</v>
      </c>
      <c r="M207" s="3" t="s">
        <v>21</v>
      </c>
      <c r="N207" s="3" t="s">
        <v>35</v>
      </c>
      <c r="O207" s="12">
        <v>75.254345</v>
      </c>
      <c r="P207" s="54" t="s">
        <v>297</v>
      </c>
      <c r="Q207" s="23" t="s">
        <v>117</v>
      </c>
      <c r="R207" s="3" t="s">
        <v>298</v>
      </c>
      <c r="S207" s="9" t="s">
        <v>124</v>
      </c>
      <c r="T207" s="90" t="s">
        <v>929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8"/>
      <c r="IT207" s="28"/>
      <c r="IU207" s="28"/>
      <c r="IV207" s="28"/>
    </row>
    <row r="208" spans="1:252" s="2" customFormat="1" ht="15">
      <c r="A208" s="5">
        <v>11687</v>
      </c>
      <c r="B208" s="3" t="s">
        <v>750</v>
      </c>
      <c r="C208" s="3" t="s">
        <v>61</v>
      </c>
      <c r="D208" s="4">
        <v>24514</v>
      </c>
      <c r="E208" s="5">
        <v>51</v>
      </c>
      <c r="F208" s="10">
        <v>0.8189040000000001</v>
      </c>
      <c r="G208" s="52" t="s">
        <v>40</v>
      </c>
      <c r="H208" s="3" t="s">
        <v>811</v>
      </c>
      <c r="I208" s="3" t="s">
        <v>812</v>
      </c>
      <c r="J208" s="11">
        <v>62.8</v>
      </c>
      <c r="K208" s="3" t="s">
        <v>70</v>
      </c>
      <c r="L208" s="18">
        <v>102.5</v>
      </c>
      <c r="M208" s="3" t="s">
        <v>21</v>
      </c>
      <c r="N208" s="3" t="s">
        <v>35</v>
      </c>
      <c r="O208" s="12">
        <v>83.93766000000001</v>
      </c>
      <c r="P208" s="54" t="s">
        <v>297</v>
      </c>
      <c r="Q208" s="23" t="s">
        <v>117</v>
      </c>
      <c r="R208" s="3" t="s">
        <v>617</v>
      </c>
      <c r="S208" s="9" t="s">
        <v>121</v>
      </c>
      <c r="T208" s="90" t="s">
        <v>929</v>
      </c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</row>
    <row r="209" spans="1:20" s="2" customFormat="1" ht="15">
      <c r="A209" s="5">
        <v>24061</v>
      </c>
      <c r="B209" s="3" t="s">
        <v>217</v>
      </c>
      <c r="C209" s="3" t="s">
        <v>61</v>
      </c>
      <c r="D209" s="4">
        <v>21826</v>
      </c>
      <c r="E209" s="5">
        <v>59</v>
      </c>
      <c r="F209" s="10">
        <v>0.829329</v>
      </c>
      <c r="G209" s="52" t="s">
        <v>40</v>
      </c>
      <c r="H209" s="3" t="s">
        <v>449</v>
      </c>
      <c r="I209" s="3" t="s">
        <v>450</v>
      </c>
      <c r="J209" s="11">
        <v>61.9</v>
      </c>
      <c r="K209" s="3" t="s">
        <v>70</v>
      </c>
      <c r="L209" s="18">
        <v>105</v>
      </c>
      <c r="M209" s="3" t="s">
        <v>39</v>
      </c>
      <c r="N209" s="3" t="s">
        <v>35</v>
      </c>
      <c r="O209" s="12">
        <v>87.079545</v>
      </c>
      <c r="P209" s="54" t="s">
        <v>297</v>
      </c>
      <c r="Q209" s="23" t="s">
        <v>117</v>
      </c>
      <c r="R209" s="3" t="s">
        <v>298</v>
      </c>
      <c r="S209" s="9" t="s">
        <v>307</v>
      </c>
      <c r="T209" s="90" t="s">
        <v>929</v>
      </c>
    </row>
    <row r="210" spans="1:256" s="2" customFormat="1" ht="15">
      <c r="A210" s="5">
        <v>14578</v>
      </c>
      <c r="B210" s="3" t="s">
        <v>927</v>
      </c>
      <c r="C210" s="3" t="s">
        <v>61</v>
      </c>
      <c r="D210" s="4">
        <v>23595</v>
      </c>
      <c r="E210" s="5">
        <v>54</v>
      </c>
      <c r="F210" s="10">
        <v>0.800377</v>
      </c>
      <c r="G210" s="52" t="s">
        <v>40</v>
      </c>
      <c r="H210" s="3" t="s">
        <v>836</v>
      </c>
      <c r="I210" s="3" t="s">
        <v>221</v>
      </c>
      <c r="J210" s="11">
        <v>64.5</v>
      </c>
      <c r="K210" s="3" t="s">
        <v>70</v>
      </c>
      <c r="L210" s="18">
        <v>95</v>
      </c>
      <c r="M210" s="3" t="s">
        <v>21</v>
      </c>
      <c r="N210" s="3" t="s">
        <v>35</v>
      </c>
      <c r="O210" s="12">
        <v>76.035815</v>
      </c>
      <c r="P210" s="54" t="s">
        <v>297</v>
      </c>
      <c r="Q210" s="85" t="s">
        <v>117</v>
      </c>
      <c r="R210" s="3" t="s">
        <v>298</v>
      </c>
      <c r="S210" s="9" t="s">
        <v>130</v>
      </c>
      <c r="T210" s="90" t="s">
        <v>929</v>
      </c>
      <c r="U210" s="1"/>
      <c r="IV210" s="55"/>
    </row>
    <row r="211" spans="1:252" s="2" customFormat="1" ht="15">
      <c r="A211" s="5">
        <v>14578</v>
      </c>
      <c r="B211" s="3" t="s">
        <v>835</v>
      </c>
      <c r="C211" s="3" t="s">
        <v>61</v>
      </c>
      <c r="D211" s="4">
        <v>23595</v>
      </c>
      <c r="E211" s="5">
        <v>54</v>
      </c>
      <c r="F211" s="10">
        <v>0.805674</v>
      </c>
      <c r="G211" s="52" t="s">
        <v>40</v>
      </c>
      <c r="H211" s="3" t="s">
        <v>836</v>
      </c>
      <c r="I211" s="3" t="s">
        <v>631</v>
      </c>
      <c r="J211" s="11">
        <v>64</v>
      </c>
      <c r="K211" s="3" t="s">
        <v>70</v>
      </c>
      <c r="L211" s="18">
        <v>100</v>
      </c>
      <c r="M211" s="3" t="s">
        <v>21</v>
      </c>
      <c r="N211" s="3" t="s">
        <v>35</v>
      </c>
      <c r="O211" s="12">
        <v>80.5674</v>
      </c>
      <c r="P211" s="54" t="s">
        <v>297</v>
      </c>
      <c r="Q211" s="23" t="s">
        <v>117</v>
      </c>
      <c r="R211" s="3" t="s">
        <v>617</v>
      </c>
      <c r="S211" s="9" t="s">
        <v>130</v>
      </c>
      <c r="T211" s="90" t="s">
        <v>929</v>
      </c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</row>
    <row r="212" spans="1:256" s="2" customFormat="1" ht="15">
      <c r="A212" s="5">
        <v>14578</v>
      </c>
      <c r="B212" s="3" t="s">
        <v>927</v>
      </c>
      <c r="C212" s="3" t="s">
        <v>61</v>
      </c>
      <c r="D212" s="4">
        <v>23595</v>
      </c>
      <c r="E212" s="5">
        <v>54</v>
      </c>
      <c r="F212" s="10">
        <v>0.797774</v>
      </c>
      <c r="G212" s="52" t="s">
        <v>40</v>
      </c>
      <c r="H212" s="3" t="s">
        <v>836</v>
      </c>
      <c r="I212" s="3" t="s">
        <v>221</v>
      </c>
      <c r="J212" s="11">
        <v>64.75</v>
      </c>
      <c r="K212" s="3" t="s">
        <v>70</v>
      </c>
      <c r="L212" s="18">
        <v>105</v>
      </c>
      <c r="M212" s="3" t="s">
        <v>39</v>
      </c>
      <c r="N212" s="3" t="s">
        <v>35</v>
      </c>
      <c r="O212" s="12">
        <v>83.76626999999999</v>
      </c>
      <c r="P212" s="54" t="s">
        <v>297</v>
      </c>
      <c r="Q212" s="85" t="s">
        <v>117</v>
      </c>
      <c r="R212" s="3" t="s">
        <v>946</v>
      </c>
      <c r="S212" s="9" t="s">
        <v>130</v>
      </c>
      <c r="T212" s="90" t="s">
        <v>929</v>
      </c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0" s="2" customFormat="1" ht="15">
      <c r="A213" s="5">
        <v>2779</v>
      </c>
      <c r="B213" s="3" t="s">
        <v>625</v>
      </c>
      <c r="C213" s="3" t="s">
        <v>61</v>
      </c>
      <c r="D213" s="4">
        <v>23114</v>
      </c>
      <c r="E213" s="5">
        <v>55</v>
      </c>
      <c r="F213" s="10">
        <v>0.793366</v>
      </c>
      <c r="G213" s="52" t="s">
        <v>40</v>
      </c>
      <c r="H213" s="3" t="s">
        <v>185</v>
      </c>
      <c r="I213" s="3" t="s">
        <v>846</v>
      </c>
      <c r="J213" s="11">
        <v>65.18</v>
      </c>
      <c r="K213" s="3" t="s">
        <v>70</v>
      </c>
      <c r="L213" s="18">
        <v>92.5</v>
      </c>
      <c r="M213" s="3" t="s">
        <v>21</v>
      </c>
      <c r="N213" s="3" t="s">
        <v>35</v>
      </c>
      <c r="O213" s="12">
        <v>73.386355</v>
      </c>
      <c r="P213" s="54" t="s">
        <v>297</v>
      </c>
      <c r="Q213" s="23" t="s">
        <v>117</v>
      </c>
      <c r="R213" s="3" t="s">
        <v>617</v>
      </c>
      <c r="S213" s="9" t="s">
        <v>130</v>
      </c>
      <c r="T213" s="90" t="s">
        <v>929</v>
      </c>
    </row>
    <row r="214" spans="1:252" s="2" customFormat="1" ht="15">
      <c r="A214" s="5">
        <v>7115</v>
      </c>
      <c r="B214" s="3" t="s">
        <v>646</v>
      </c>
      <c r="C214" s="3" t="s">
        <v>61</v>
      </c>
      <c r="D214" s="4">
        <v>24822</v>
      </c>
      <c r="E214" s="5">
        <v>51</v>
      </c>
      <c r="F214" s="10">
        <v>0.785197</v>
      </c>
      <c r="G214" s="52" t="s">
        <v>40</v>
      </c>
      <c r="H214" s="3" t="s">
        <v>109</v>
      </c>
      <c r="I214" s="3" t="s">
        <v>176</v>
      </c>
      <c r="J214" s="11">
        <v>66</v>
      </c>
      <c r="K214" s="3" t="s">
        <v>70</v>
      </c>
      <c r="L214" s="18">
        <v>127.5</v>
      </c>
      <c r="M214" s="3" t="s">
        <v>39</v>
      </c>
      <c r="N214" s="3" t="s">
        <v>21</v>
      </c>
      <c r="O214" s="12">
        <v>100.1126175</v>
      </c>
      <c r="P214" s="54" t="s">
        <v>297</v>
      </c>
      <c r="Q214" s="23" t="s">
        <v>117</v>
      </c>
      <c r="R214" s="3" t="s">
        <v>617</v>
      </c>
      <c r="S214" s="9" t="s">
        <v>632</v>
      </c>
      <c r="T214" s="89" t="s">
        <v>930</v>
      </c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</row>
    <row r="215" spans="1:252" s="2" customFormat="1" ht="15">
      <c r="A215" s="5">
        <v>1163</v>
      </c>
      <c r="B215" s="3" t="s">
        <v>618</v>
      </c>
      <c r="C215" s="3" t="s">
        <v>61</v>
      </c>
      <c r="D215" s="4">
        <v>24335</v>
      </c>
      <c r="E215" s="5">
        <v>52</v>
      </c>
      <c r="F215" s="10">
        <v>0.804605</v>
      </c>
      <c r="G215" s="52" t="s">
        <v>40</v>
      </c>
      <c r="H215" s="3" t="s">
        <v>650</v>
      </c>
      <c r="I215" s="3" t="s">
        <v>644</v>
      </c>
      <c r="J215" s="11">
        <v>64.1</v>
      </c>
      <c r="K215" s="3" t="s">
        <v>70</v>
      </c>
      <c r="L215" s="18">
        <v>141</v>
      </c>
      <c r="M215" s="3" t="s">
        <v>39</v>
      </c>
      <c r="N215" s="3" t="s">
        <v>21</v>
      </c>
      <c r="O215" s="12">
        <v>113.449305</v>
      </c>
      <c r="P215" s="54" t="s">
        <v>297</v>
      </c>
      <c r="Q215" s="23" t="s">
        <v>117</v>
      </c>
      <c r="R215" s="3" t="s">
        <v>617</v>
      </c>
      <c r="S215" s="9" t="s">
        <v>621</v>
      </c>
      <c r="T215" s="89" t="s">
        <v>930</v>
      </c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</row>
    <row r="216" spans="1:20" s="2" customFormat="1" ht="15">
      <c r="A216" s="5">
        <v>5696</v>
      </c>
      <c r="B216" s="3" t="s">
        <v>485</v>
      </c>
      <c r="C216" s="3" t="s">
        <v>61</v>
      </c>
      <c r="D216" s="4">
        <v>24344</v>
      </c>
      <c r="E216" s="5">
        <v>52</v>
      </c>
      <c r="F216" s="10">
        <v>0.761119</v>
      </c>
      <c r="G216" s="52" t="s">
        <v>40</v>
      </c>
      <c r="H216" s="3" t="s">
        <v>486</v>
      </c>
      <c r="I216" s="3" t="s">
        <v>487</v>
      </c>
      <c r="J216" s="11">
        <v>68.61</v>
      </c>
      <c r="K216" s="3" t="s">
        <v>66</v>
      </c>
      <c r="L216" s="18">
        <v>110</v>
      </c>
      <c r="M216" s="3" t="s">
        <v>21</v>
      </c>
      <c r="N216" s="3" t="s">
        <v>35</v>
      </c>
      <c r="O216" s="12">
        <v>83.72309</v>
      </c>
      <c r="P216" s="54" t="s">
        <v>297</v>
      </c>
      <c r="Q216" s="23" t="s">
        <v>117</v>
      </c>
      <c r="R216" s="3" t="s">
        <v>298</v>
      </c>
      <c r="S216" s="9" t="s">
        <v>193</v>
      </c>
      <c r="T216" s="90" t="s">
        <v>929</v>
      </c>
    </row>
    <row r="217" spans="1:256" s="28" customFormat="1" ht="15">
      <c r="A217" s="5">
        <v>4730</v>
      </c>
      <c r="B217" s="3" t="s">
        <v>419</v>
      </c>
      <c r="C217" s="3" t="s">
        <v>61</v>
      </c>
      <c r="D217" s="4">
        <v>24682</v>
      </c>
      <c r="E217" s="5">
        <v>51</v>
      </c>
      <c r="F217" s="10">
        <v>0.72926</v>
      </c>
      <c r="G217" s="52" t="s">
        <v>40</v>
      </c>
      <c r="H217" s="3" t="s">
        <v>420</v>
      </c>
      <c r="I217" s="3" t="s">
        <v>111</v>
      </c>
      <c r="J217" s="11">
        <v>72.6</v>
      </c>
      <c r="K217" s="3" t="s">
        <v>66</v>
      </c>
      <c r="L217" s="18">
        <v>115</v>
      </c>
      <c r="M217" s="3" t="s">
        <v>21</v>
      </c>
      <c r="N217" s="3" t="s">
        <v>35</v>
      </c>
      <c r="O217" s="12">
        <v>83.8649</v>
      </c>
      <c r="P217" s="54" t="s">
        <v>297</v>
      </c>
      <c r="Q217" s="23" t="s">
        <v>117</v>
      </c>
      <c r="R217" s="3" t="s">
        <v>298</v>
      </c>
      <c r="S217" s="9" t="s">
        <v>307</v>
      </c>
      <c r="T217" s="90" t="s">
        <v>929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2" s="2" customFormat="1" ht="15">
      <c r="A218" s="5">
        <v>1541</v>
      </c>
      <c r="B218" s="3" t="s">
        <v>171</v>
      </c>
      <c r="C218" s="3" t="s">
        <v>61</v>
      </c>
      <c r="D218" s="4">
        <v>23812</v>
      </c>
      <c r="E218" s="5">
        <v>53</v>
      </c>
      <c r="F218" s="10">
        <v>0.7256400000000001</v>
      </c>
      <c r="G218" s="52" t="s">
        <v>40</v>
      </c>
      <c r="H218" s="3" t="s">
        <v>172</v>
      </c>
      <c r="I218" s="3" t="s">
        <v>173</v>
      </c>
      <c r="J218" s="11">
        <v>73.1</v>
      </c>
      <c r="K218" s="3" t="s">
        <v>66</v>
      </c>
      <c r="L218" s="18">
        <v>120</v>
      </c>
      <c r="M218" s="3" t="s">
        <v>21</v>
      </c>
      <c r="N218" s="3" t="s">
        <v>32</v>
      </c>
      <c r="O218" s="12">
        <v>87.0768</v>
      </c>
      <c r="P218" s="54" t="s">
        <v>297</v>
      </c>
      <c r="Q218" s="23" t="s">
        <v>117</v>
      </c>
      <c r="R218" s="3" t="s">
        <v>617</v>
      </c>
      <c r="S218" s="9" t="s">
        <v>621</v>
      </c>
      <c r="T218" s="90" t="s">
        <v>929</v>
      </c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</row>
    <row r="219" spans="1:252" s="2" customFormat="1" ht="15">
      <c r="A219" s="5">
        <v>3485</v>
      </c>
      <c r="B219" s="3" t="s">
        <v>158</v>
      </c>
      <c r="C219" s="3" t="s">
        <v>61</v>
      </c>
      <c r="D219" s="4">
        <v>23615</v>
      </c>
      <c r="E219" s="5">
        <v>54</v>
      </c>
      <c r="F219" s="10">
        <v>0.723151</v>
      </c>
      <c r="G219" s="52" t="s">
        <v>40</v>
      </c>
      <c r="H219" s="3" t="s">
        <v>159</v>
      </c>
      <c r="I219" s="3" t="s">
        <v>360</v>
      </c>
      <c r="J219" s="11">
        <v>73.45</v>
      </c>
      <c r="K219" s="3" t="s">
        <v>66</v>
      </c>
      <c r="L219" s="18">
        <v>120</v>
      </c>
      <c r="M219" s="3" t="s">
        <v>21</v>
      </c>
      <c r="N219" s="3" t="s">
        <v>32</v>
      </c>
      <c r="O219" s="12">
        <v>86.77812</v>
      </c>
      <c r="P219" s="54" t="s">
        <v>297</v>
      </c>
      <c r="Q219" s="23" t="s">
        <v>117</v>
      </c>
      <c r="R219" s="3" t="s">
        <v>617</v>
      </c>
      <c r="S219" s="9" t="s">
        <v>154</v>
      </c>
      <c r="T219" s="90" t="s">
        <v>929</v>
      </c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</row>
    <row r="220" spans="1:252" s="2" customFormat="1" ht="15">
      <c r="A220" s="5">
        <v>8076</v>
      </c>
      <c r="B220" s="3" t="s">
        <v>898</v>
      </c>
      <c r="C220" s="3" t="s">
        <v>61</v>
      </c>
      <c r="D220" s="4">
        <v>24462</v>
      </c>
      <c r="E220" s="30">
        <v>52</v>
      </c>
      <c r="F220" s="10">
        <v>0.719314</v>
      </c>
      <c r="G220" s="52" t="s">
        <v>40</v>
      </c>
      <c r="H220" s="33" t="s">
        <v>899</v>
      </c>
      <c r="I220" s="3" t="s">
        <v>292</v>
      </c>
      <c r="J220" s="11">
        <v>74</v>
      </c>
      <c r="K220" s="3" t="s">
        <v>66</v>
      </c>
      <c r="L220" s="18">
        <v>155</v>
      </c>
      <c r="M220" s="3" t="s">
        <v>39</v>
      </c>
      <c r="N220" s="3" t="s">
        <v>21</v>
      </c>
      <c r="O220" s="12">
        <v>109.695385</v>
      </c>
      <c r="P220" s="83" t="s">
        <v>297</v>
      </c>
      <c r="Q220" s="61" t="s">
        <v>22</v>
      </c>
      <c r="R220" s="59" t="s">
        <v>896</v>
      </c>
      <c r="S220" s="60" t="s">
        <v>897</v>
      </c>
      <c r="T220" s="87" t="s">
        <v>929</v>
      </c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</row>
    <row r="221" spans="1:20" s="2" customFormat="1" ht="15">
      <c r="A221" s="5">
        <v>9369</v>
      </c>
      <c r="B221" s="3" t="s">
        <v>147</v>
      </c>
      <c r="C221" s="3" t="s">
        <v>61</v>
      </c>
      <c r="D221" s="4">
        <v>22945</v>
      </c>
      <c r="E221" s="5">
        <v>56</v>
      </c>
      <c r="F221" s="10">
        <v>0.724213</v>
      </c>
      <c r="G221" s="52" t="s">
        <v>40</v>
      </c>
      <c r="H221" s="3" t="s">
        <v>150</v>
      </c>
      <c r="I221" s="3" t="s">
        <v>151</v>
      </c>
      <c r="J221" s="11">
        <v>73.3</v>
      </c>
      <c r="K221" s="3" t="s">
        <v>66</v>
      </c>
      <c r="L221" s="18">
        <v>120</v>
      </c>
      <c r="M221" s="3" t="s">
        <v>21</v>
      </c>
      <c r="N221" s="3" t="s">
        <v>32</v>
      </c>
      <c r="O221" s="12">
        <v>86.90556</v>
      </c>
      <c r="P221" s="54" t="s">
        <v>297</v>
      </c>
      <c r="Q221" s="23" t="s">
        <v>117</v>
      </c>
      <c r="R221" s="3" t="s">
        <v>298</v>
      </c>
      <c r="S221" s="9" t="s">
        <v>118</v>
      </c>
      <c r="T221" s="90" t="s">
        <v>929</v>
      </c>
    </row>
    <row r="222" spans="1:20" s="2" customFormat="1" ht="15">
      <c r="A222" s="5">
        <v>14775</v>
      </c>
      <c r="B222" s="3" t="s">
        <v>561</v>
      </c>
      <c r="C222" s="3" t="s">
        <v>61</v>
      </c>
      <c r="D222" s="4">
        <v>24088</v>
      </c>
      <c r="E222" s="5">
        <v>53</v>
      </c>
      <c r="F222" s="10">
        <v>0.732958</v>
      </c>
      <c r="G222" s="52" t="s">
        <v>40</v>
      </c>
      <c r="H222" s="3" t="s">
        <v>199</v>
      </c>
      <c r="I222" s="3" t="s">
        <v>446</v>
      </c>
      <c r="J222" s="11">
        <v>72.1</v>
      </c>
      <c r="K222" s="3" t="s">
        <v>66</v>
      </c>
      <c r="L222" s="18">
        <v>110</v>
      </c>
      <c r="M222" s="3" t="s">
        <v>21</v>
      </c>
      <c r="N222" s="3" t="s">
        <v>35</v>
      </c>
      <c r="O222" s="12">
        <v>80.62538</v>
      </c>
      <c r="P222" s="54" t="s">
        <v>297</v>
      </c>
      <c r="Q222" s="23" t="s">
        <v>117</v>
      </c>
      <c r="R222" s="3" t="s">
        <v>298</v>
      </c>
      <c r="S222" s="9" t="s">
        <v>556</v>
      </c>
      <c r="T222" s="90" t="s">
        <v>929</v>
      </c>
    </row>
    <row r="223" spans="1:252" s="2" customFormat="1" ht="15">
      <c r="A223" s="5">
        <v>4620</v>
      </c>
      <c r="B223" s="3" t="s">
        <v>584</v>
      </c>
      <c r="C223" s="3" t="s">
        <v>61</v>
      </c>
      <c r="D223" s="4">
        <v>23399</v>
      </c>
      <c r="E223" s="5">
        <v>54</v>
      </c>
      <c r="F223" s="10">
        <v>0.720699</v>
      </c>
      <c r="G223" s="52" t="s">
        <v>40</v>
      </c>
      <c r="H223" s="3" t="s">
        <v>449</v>
      </c>
      <c r="I223" s="3" t="s">
        <v>585</v>
      </c>
      <c r="J223" s="11">
        <v>73.8</v>
      </c>
      <c r="K223" s="3" t="s">
        <v>66</v>
      </c>
      <c r="L223" s="18">
        <v>125</v>
      </c>
      <c r="M223" s="3" t="s">
        <v>39</v>
      </c>
      <c r="N223" s="3" t="s">
        <v>32</v>
      </c>
      <c r="O223" s="12">
        <v>90.087375</v>
      </c>
      <c r="P223" s="54" t="s">
        <v>297</v>
      </c>
      <c r="Q223" s="23" t="s">
        <v>117</v>
      </c>
      <c r="R223" s="3" t="s">
        <v>617</v>
      </c>
      <c r="S223" s="9" t="s">
        <v>331</v>
      </c>
      <c r="T223" s="90" t="s">
        <v>929</v>
      </c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</row>
    <row r="224" spans="1:256" s="2" customFormat="1" ht="15">
      <c r="A224" s="5">
        <v>4620</v>
      </c>
      <c r="B224" s="3" t="s">
        <v>1029</v>
      </c>
      <c r="C224" s="3" t="s">
        <v>61</v>
      </c>
      <c r="D224" s="4">
        <v>23399</v>
      </c>
      <c r="E224" s="5">
        <v>54</v>
      </c>
      <c r="F224" s="10">
        <v>0.736737</v>
      </c>
      <c r="G224" s="52" t="s">
        <v>40</v>
      </c>
      <c r="H224" s="3" t="s">
        <v>449</v>
      </c>
      <c r="I224" s="3" t="s">
        <v>585</v>
      </c>
      <c r="J224" s="11">
        <v>71.6</v>
      </c>
      <c r="K224" s="3" t="s">
        <v>66</v>
      </c>
      <c r="L224" s="18">
        <v>115</v>
      </c>
      <c r="M224" s="3" t="s">
        <v>21</v>
      </c>
      <c r="N224" s="3" t="s">
        <v>35</v>
      </c>
      <c r="O224" s="12">
        <v>84.724755</v>
      </c>
      <c r="P224" s="54" t="s">
        <v>297</v>
      </c>
      <c r="Q224" s="85" t="s">
        <v>117</v>
      </c>
      <c r="R224" s="3" t="s">
        <v>946</v>
      </c>
      <c r="S224" s="9" t="s">
        <v>331</v>
      </c>
      <c r="T224" s="90" t="s">
        <v>929</v>
      </c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</row>
    <row r="225" spans="1:20" s="2" customFormat="1" ht="15">
      <c r="A225" s="5">
        <v>1669</v>
      </c>
      <c r="B225" s="3" t="s">
        <v>122</v>
      </c>
      <c r="C225" s="3" t="s">
        <v>61</v>
      </c>
      <c r="D225" s="4">
        <v>24615</v>
      </c>
      <c r="E225" s="5">
        <v>51</v>
      </c>
      <c r="F225" s="10">
        <v>0.7256400000000001</v>
      </c>
      <c r="G225" s="52" t="s">
        <v>40</v>
      </c>
      <c r="H225" s="3" t="s">
        <v>389</v>
      </c>
      <c r="I225" s="3" t="s">
        <v>390</v>
      </c>
      <c r="J225" s="11">
        <v>73.1</v>
      </c>
      <c r="K225" s="3" t="s">
        <v>66</v>
      </c>
      <c r="L225" s="18">
        <v>110</v>
      </c>
      <c r="M225" s="3" t="s">
        <v>21</v>
      </c>
      <c r="N225" s="3" t="s">
        <v>35</v>
      </c>
      <c r="O225" s="12">
        <v>79.8204</v>
      </c>
      <c r="P225" s="54" t="s">
        <v>297</v>
      </c>
      <c r="Q225" s="23" t="s">
        <v>117</v>
      </c>
      <c r="R225" s="3" t="s">
        <v>298</v>
      </c>
      <c r="S225" s="9" t="s">
        <v>124</v>
      </c>
      <c r="T225" s="90" t="s">
        <v>929</v>
      </c>
    </row>
    <row r="226" spans="1:252" s="2" customFormat="1" ht="15">
      <c r="A226" s="5">
        <v>1740</v>
      </c>
      <c r="B226" s="3" t="s">
        <v>638</v>
      </c>
      <c r="C226" s="3" t="s">
        <v>61</v>
      </c>
      <c r="D226" s="4">
        <v>23211</v>
      </c>
      <c r="E226" s="5">
        <v>55</v>
      </c>
      <c r="F226" s="10">
        <v>0.7220960000000001</v>
      </c>
      <c r="G226" s="52" t="s">
        <v>40</v>
      </c>
      <c r="H226" s="3" t="s">
        <v>479</v>
      </c>
      <c r="I226" s="3" t="s">
        <v>824</v>
      </c>
      <c r="J226" s="11">
        <v>73.6</v>
      </c>
      <c r="K226" s="3" t="s">
        <v>66</v>
      </c>
      <c r="L226" s="18">
        <v>130</v>
      </c>
      <c r="M226" s="3" t="s">
        <v>39</v>
      </c>
      <c r="N226" s="3" t="s">
        <v>32</v>
      </c>
      <c r="O226" s="12">
        <v>93.87248000000001</v>
      </c>
      <c r="P226" s="54" t="s">
        <v>297</v>
      </c>
      <c r="Q226" s="23" t="s">
        <v>117</v>
      </c>
      <c r="R226" s="3" t="s">
        <v>617</v>
      </c>
      <c r="S226" s="9" t="s">
        <v>130</v>
      </c>
      <c r="T226" s="90" t="s">
        <v>929</v>
      </c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</row>
    <row r="227" spans="1:256" s="2" customFormat="1" ht="15">
      <c r="A227" s="5">
        <v>1740</v>
      </c>
      <c r="B227" s="3" t="s">
        <v>27</v>
      </c>
      <c r="C227" s="3" t="s">
        <v>61</v>
      </c>
      <c r="D227" s="4">
        <v>23211</v>
      </c>
      <c r="E227" s="5">
        <v>55</v>
      </c>
      <c r="F227" s="10">
        <v>0.721746</v>
      </c>
      <c r="G227" s="52" t="s">
        <v>40</v>
      </c>
      <c r="H227" s="3" t="s">
        <v>479</v>
      </c>
      <c r="I227" s="3" t="s">
        <v>1008</v>
      </c>
      <c r="J227" s="11">
        <v>73.65</v>
      </c>
      <c r="K227" s="3" t="s">
        <v>66</v>
      </c>
      <c r="L227" s="18">
        <v>132.5</v>
      </c>
      <c r="M227" s="3" t="s">
        <v>39</v>
      </c>
      <c r="N227" s="3" t="s">
        <v>32</v>
      </c>
      <c r="O227" s="12">
        <v>95.631345</v>
      </c>
      <c r="P227" s="54" t="s">
        <v>297</v>
      </c>
      <c r="Q227" s="85" t="s">
        <v>117</v>
      </c>
      <c r="R227" s="3" t="s">
        <v>946</v>
      </c>
      <c r="S227" s="9" t="s">
        <v>130</v>
      </c>
      <c r="T227" s="90" t="s">
        <v>929</v>
      </c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0" s="2" customFormat="1" ht="15">
      <c r="A228" s="5">
        <v>9126</v>
      </c>
      <c r="B228" s="3" t="s">
        <v>94</v>
      </c>
      <c r="C228" s="3" t="s">
        <v>61</v>
      </c>
      <c r="D228" s="4">
        <v>22549</v>
      </c>
      <c r="E228" s="5">
        <v>57</v>
      </c>
      <c r="F228" s="10">
        <v>0.742164</v>
      </c>
      <c r="G228" s="52" t="s">
        <v>40</v>
      </c>
      <c r="H228" s="3" t="s">
        <v>421</v>
      </c>
      <c r="I228" s="3" t="s">
        <v>422</v>
      </c>
      <c r="J228" s="11">
        <v>70.9</v>
      </c>
      <c r="K228" s="3" t="s">
        <v>66</v>
      </c>
      <c r="L228" s="18">
        <v>120</v>
      </c>
      <c r="M228" s="3" t="s">
        <v>21</v>
      </c>
      <c r="N228" s="3" t="s">
        <v>32</v>
      </c>
      <c r="O228" s="12">
        <v>89.05968</v>
      </c>
      <c r="P228" s="54" t="s">
        <v>297</v>
      </c>
      <c r="Q228" s="23" t="s">
        <v>117</v>
      </c>
      <c r="R228" s="3" t="s">
        <v>617</v>
      </c>
      <c r="S228" s="9" t="s">
        <v>621</v>
      </c>
      <c r="T228" s="90" t="s">
        <v>929</v>
      </c>
    </row>
    <row r="229" spans="1:252" s="2" customFormat="1" ht="15">
      <c r="A229" s="5" t="s">
        <v>408</v>
      </c>
      <c r="B229" s="3" t="s">
        <v>125</v>
      </c>
      <c r="C229" s="3" t="s">
        <v>61</v>
      </c>
      <c r="D229" s="4">
        <v>22654</v>
      </c>
      <c r="E229" s="5">
        <v>56</v>
      </c>
      <c r="F229" s="10">
        <v>0.7263580000000001</v>
      </c>
      <c r="G229" s="52" t="s">
        <v>40</v>
      </c>
      <c r="H229" s="3" t="s">
        <v>409</v>
      </c>
      <c r="I229" s="3" t="s">
        <v>173</v>
      </c>
      <c r="J229" s="11">
        <v>73</v>
      </c>
      <c r="K229" s="3" t="s">
        <v>66</v>
      </c>
      <c r="L229" s="18">
        <v>120</v>
      </c>
      <c r="M229" s="3" t="s">
        <v>21</v>
      </c>
      <c r="N229" s="3" t="s">
        <v>32</v>
      </c>
      <c r="O229" s="12">
        <v>87.16296000000001</v>
      </c>
      <c r="P229" s="54" t="s">
        <v>297</v>
      </c>
      <c r="Q229" s="23" t="s">
        <v>117</v>
      </c>
      <c r="R229" s="3" t="s">
        <v>298</v>
      </c>
      <c r="S229" s="9" t="s">
        <v>124</v>
      </c>
      <c r="T229" s="90" t="s">
        <v>929</v>
      </c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</row>
    <row r="230" spans="1:252" s="2" customFormat="1" ht="15">
      <c r="A230" s="5">
        <v>8862</v>
      </c>
      <c r="B230" s="3" t="s">
        <v>155</v>
      </c>
      <c r="C230" s="3" t="s">
        <v>61</v>
      </c>
      <c r="D230" s="4">
        <v>24985</v>
      </c>
      <c r="E230" s="5">
        <v>50</v>
      </c>
      <c r="F230" s="10">
        <v>0.74494</v>
      </c>
      <c r="G230" s="52" t="s">
        <v>40</v>
      </c>
      <c r="H230" s="3" t="s">
        <v>361</v>
      </c>
      <c r="I230" s="3" t="s">
        <v>362</v>
      </c>
      <c r="J230" s="11">
        <v>70.55</v>
      </c>
      <c r="K230" s="3" t="s">
        <v>66</v>
      </c>
      <c r="L230" s="18">
        <v>115</v>
      </c>
      <c r="M230" s="3" t="s">
        <v>21</v>
      </c>
      <c r="N230" s="3" t="s">
        <v>35</v>
      </c>
      <c r="O230" s="12">
        <v>85.66810000000001</v>
      </c>
      <c r="P230" s="54" t="s">
        <v>297</v>
      </c>
      <c r="Q230" s="23" t="s">
        <v>117</v>
      </c>
      <c r="R230" s="3" t="s">
        <v>298</v>
      </c>
      <c r="S230" s="9" t="s">
        <v>154</v>
      </c>
      <c r="T230" s="90" t="s">
        <v>929</v>
      </c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</row>
    <row r="231" spans="1:252" s="2" customFormat="1" ht="15">
      <c r="A231" s="5">
        <v>4503</v>
      </c>
      <c r="B231" s="3" t="s">
        <v>327</v>
      </c>
      <c r="C231" s="3" t="s">
        <v>61</v>
      </c>
      <c r="D231" s="4">
        <v>21694</v>
      </c>
      <c r="E231" s="5">
        <v>59</v>
      </c>
      <c r="F231" s="10">
        <v>0.742164</v>
      </c>
      <c r="G231" s="52" t="s">
        <v>40</v>
      </c>
      <c r="H231" s="3" t="s">
        <v>545</v>
      </c>
      <c r="I231" s="3" t="s">
        <v>184</v>
      </c>
      <c r="J231" s="11">
        <v>70.9</v>
      </c>
      <c r="K231" s="3" t="s">
        <v>66</v>
      </c>
      <c r="L231" s="18">
        <v>110</v>
      </c>
      <c r="M231" s="3" t="s">
        <v>21</v>
      </c>
      <c r="N231" s="3" t="s">
        <v>35</v>
      </c>
      <c r="O231" s="12">
        <v>81.63804</v>
      </c>
      <c r="P231" s="54" t="s">
        <v>297</v>
      </c>
      <c r="Q231" s="23" t="s">
        <v>117</v>
      </c>
      <c r="R231" s="3" t="s">
        <v>298</v>
      </c>
      <c r="S231" s="9" t="s">
        <v>135</v>
      </c>
      <c r="T231" s="90" t="s">
        <v>929</v>
      </c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</row>
    <row r="232" spans="1:252" s="2" customFormat="1" ht="15">
      <c r="A232" s="5">
        <v>5994</v>
      </c>
      <c r="B232" s="3" t="s">
        <v>217</v>
      </c>
      <c r="C232" s="3" t="s">
        <v>61</v>
      </c>
      <c r="D232" s="4">
        <v>23241</v>
      </c>
      <c r="E232" s="30">
        <v>55</v>
      </c>
      <c r="F232" s="10">
        <v>0.711901</v>
      </c>
      <c r="G232" s="52" t="s">
        <v>40</v>
      </c>
      <c r="H232" s="33" t="s">
        <v>900</v>
      </c>
      <c r="I232" s="3" t="s">
        <v>177</v>
      </c>
      <c r="J232" s="11">
        <v>73.1</v>
      </c>
      <c r="K232" s="3" t="s">
        <v>66</v>
      </c>
      <c r="L232" s="18">
        <v>132.5</v>
      </c>
      <c r="M232" s="3" t="s">
        <v>21</v>
      </c>
      <c r="N232" s="3" t="s">
        <v>35</v>
      </c>
      <c r="O232" s="12">
        <v>92.54713</v>
      </c>
      <c r="P232" s="83" t="s">
        <v>297</v>
      </c>
      <c r="Q232" s="61" t="s">
        <v>22</v>
      </c>
      <c r="R232" s="59" t="s">
        <v>896</v>
      </c>
      <c r="S232" s="60" t="s">
        <v>897</v>
      </c>
      <c r="T232" s="90" t="s">
        <v>929</v>
      </c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</row>
    <row r="233" spans="1:256" s="2" customFormat="1" ht="15">
      <c r="A233" s="5">
        <v>16548</v>
      </c>
      <c r="B233" s="3" t="s">
        <v>715</v>
      </c>
      <c r="C233" s="3" t="s">
        <v>61</v>
      </c>
      <c r="D233" s="4">
        <v>22989</v>
      </c>
      <c r="E233" s="5">
        <v>56</v>
      </c>
      <c r="F233" s="10">
        <v>0.699872</v>
      </c>
      <c r="G233" s="52" t="s">
        <v>40</v>
      </c>
      <c r="H233" s="3" t="s">
        <v>988</v>
      </c>
      <c r="I233" s="3" t="s">
        <v>228</v>
      </c>
      <c r="J233" s="11">
        <v>77</v>
      </c>
      <c r="K233" s="3" t="s">
        <v>75</v>
      </c>
      <c r="L233" s="18">
        <v>130</v>
      </c>
      <c r="M233" s="3" t="s">
        <v>21</v>
      </c>
      <c r="N233" s="3" t="s">
        <v>35</v>
      </c>
      <c r="O233" s="12">
        <v>90.98336</v>
      </c>
      <c r="P233" s="54" t="s">
        <v>297</v>
      </c>
      <c r="Q233" s="85" t="s">
        <v>117</v>
      </c>
      <c r="R233" s="3" t="s">
        <v>946</v>
      </c>
      <c r="S233" s="9" t="s">
        <v>632</v>
      </c>
      <c r="T233" s="90" t="s">
        <v>929</v>
      </c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</row>
    <row r="234" spans="1:252" s="2" customFormat="1" ht="15">
      <c r="A234" s="5">
        <v>4237</v>
      </c>
      <c r="B234" s="3" t="s">
        <v>27</v>
      </c>
      <c r="C234" s="3" t="s">
        <v>61</v>
      </c>
      <c r="D234" s="4">
        <v>24536</v>
      </c>
      <c r="E234" s="5">
        <v>51</v>
      </c>
      <c r="F234" s="10">
        <v>0.667977</v>
      </c>
      <c r="G234" s="52" t="s">
        <v>40</v>
      </c>
      <c r="H234" s="3" t="s">
        <v>73</v>
      </c>
      <c r="I234" s="3" t="s">
        <v>74</v>
      </c>
      <c r="J234" s="11">
        <v>82.9</v>
      </c>
      <c r="K234" s="3" t="s">
        <v>75</v>
      </c>
      <c r="L234" s="18">
        <v>155</v>
      </c>
      <c r="M234" s="3" t="s">
        <v>39</v>
      </c>
      <c r="N234" s="3" t="s">
        <v>21</v>
      </c>
      <c r="O234" s="12">
        <v>103.53643500000001</v>
      </c>
      <c r="P234" s="54" t="s">
        <v>297</v>
      </c>
      <c r="Q234" s="23" t="s">
        <v>117</v>
      </c>
      <c r="R234" s="3" t="s">
        <v>298</v>
      </c>
      <c r="S234" s="9" t="s">
        <v>130</v>
      </c>
      <c r="T234" s="89" t="s">
        <v>930</v>
      </c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</row>
    <row r="235" spans="1:20" s="2" customFormat="1" ht="15">
      <c r="A235" s="5">
        <v>6056</v>
      </c>
      <c r="B235" s="3" t="s">
        <v>537</v>
      </c>
      <c r="C235" s="3" t="s">
        <v>61</v>
      </c>
      <c r="D235" s="4">
        <v>25097</v>
      </c>
      <c r="E235" s="5">
        <v>50</v>
      </c>
      <c r="F235" s="10">
        <v>0.687911</v>
      </c>
      <c r="G235" s="52" t="s">
        <v>40</v>
      </c>
      <c r="H235" s="3" t="s">
        <v>538</v>
      </c>
      <c r="I235" s="3" t="s">
        <v>491</v>
      </c>
      <c r="J235" s="11">
        <v>79.05</v>
      </c>
      <c r="K235" s="3" t="s">
        <v>75</v>
      </c>
      <c r="L235" s="18">
        <v>125</v>
      </c>
      <c r="M235" s="3" t="s">
        <v>21</v>
      </c>
      <c r="N235" s="3" t="s">
        <v>35</v>
      </c>
      <c r="O235" s="12">
        <v>85.98887500000001</v>
      </c>
      <c r="P235" s="54" t="s">
        <v>297</v>
      </c>
      <c r="Q235" s="23" t="s">
        <v>117</v>
      </c>
      <c r="R235" s="3" t="s">
        <v>298</v>
      </c>
      <c r="S235" s="9" t="s">
        <v>135</v>
      </c>
      <c r="T235" s="90" t="s">
        <v>929</v>
      </c>
    </row>
    <row r="236" spans="1:20" s="2" customFormat="1" ht="15">
      <c r="A236" s="5">
        <v>3279</v>
      </c>
      <c r="B236" s="3" t="s">
        <v>122</v>
      </c>
      <c r="C236" s="3" t="s">
        <v>61</v>
      </c>
      <c r="D236" s="4">
        <v>23177</v>
      </c>
      <c r="E236" s="5">
        <v>55</v>
      </c>
      <c r="F236" s="10">
        <v>0.6784640000000001</v>
      </c>
      <c r="G236" s="52" t="s">
        <v>40</v>
      </c>
      <c r="H236" s="3" t="s">
        <v>391</v>
      </c>
      <c r="I236" s="3" t="s">
        <v>392</v>
      </c>
      <c r="J236" s="11">
        <v>80.8</v>
      </c>
      <c r="K236" s="3" t="s">
        <v>75</v>
      </c>
      <c r="L236" s="18">
        <v>120</v>
      </c>
      <c r="M236" s="3" t="s">
        <v>21</v>
      </c>
      <c r="N236" s="3" t="s">
        <v>35</v>
      </c>
      <c r="O236" s="12">
        <v>81.41568000000001</v>
      </c>
      <c r="P236" s="54" t="s">
        <v>297</v>
      </c>
      <c r="Q236" s="23" t="s">
        <v>117</v>
      </c>
      <c r="R236" s="3" t="s">
        <v>298</v>
      </c>
      <c r="S236" s="9" t="s">
        <v>124</v>
      </c>
      <c r="T236" s="90" t="s">
        <v>929</v>
      </c>
    </row>
    <row r="237" spans="1:256" s="2" customFormat="1" ht="15">
      <c r="A237" s="5">
        <v>25638</v>
      </c>
      <c r="B237" s="3" t="s">
        <v>715</v>
      </c>
      <c r="C237" s="3" t="s">
        <v>61</v>
      </c>
      <c r="D237" s="4">
        <v>24498</v>
      </c>
      <c r="E237" s="5">
        <v>51</v>
      </c>
      <c r="F237" s="10">
        <v>0.676397</v>
      </c>
      <c r="G237" s="52" t="s">
        <v>40</v>
      </c>
      <c r="H237" s="3" t="s">
        <v>995</v>
      </c>
      <c r="I237" s="3" t="s">
        <v>184</v>
      </c>
      <c r="J237" s="11">
        <v>81.2</v>
      </c>
      <c r="K237" s="3" t="s">
        <v>75</v>
      </c>
      <c r="L237" s="18">
        <v>130</v>
      </c>
      <c r="M237" s="3" t="s">
        <v>21</v>
      </c>
      <c r="N237" s="3" t="s">
        <v>35</v>
      </c>
      <c r="O237" s="12">
        <v>87.93161</v>
      </c>
      <c r="P237" s="54" t="s">
        <v>297</v>
      </c>
      <c r="Q237" s="85" t="s">
        <v>117</v>
      </c>
      <c r="R237" s="3" t="s">
        <v>946</v>
      </c>
      <c r="S237" s="9" t="s">
        <v>632</v>
      </c>
      <c r="T237" s="90" t="s">
        <v>929</v>
      </c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2" s="2" customFormat="1" ht="15">
      <c r="A238" s="5">
        <v>2138</v>
      </c>
      <c r="B238" s="3" t="s">
        <v>253</v>
      </c>
      <c r="C238" s="3" t="s">
        <v>61</v>
      </c>
      <c r="D238" s="4">
        <v>24138</v>
      </c>
      <c r="E238" s="5">
        <v>52</v>
      </c>
      <c r="F238" s="10">
        <v>0.7099380000000001</v>
      </c>
      <c r="G238" s="52" t="s">
        <v>40</v>
      </c>
      <c r="H238" s="3" t="s">
        <v>778</v>
      </c>
      <c r="I238" s="3" t="s">
        <v>779</v>
      </c>
      <c r="J238" s="11">
        <v>75.4</v>
      </c>
      <c r="K238" s="3" t="s">
        <v>75</v>
      </c>
      <c r="L238" s="18">
        <v>135</v>
      </c>
      <c r="M238" s="3" t="s">
        <v>39</v>
      </c>
      <c r="N238" s="3" t="s">
        <v>32</v>
      </c>
      <c r="O238" s="12">
        <v>95.84163000000001</v>
      </c>
      <c r="P238" s="54" t="s">
        <v>297</v>
      </c>
      <c r="Q238" s="23" t="s">
        <v>117</v>
      </c>
      <c r="R238" s="3" t="s">
        <v>617</v>
      </c>
      <c r="S238" s="9" t="s">
        <v>124</v>
      </c>
      <c r="T238" s="90" t="s">
        <v>929</v>
      </c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</row>
    <row r="239" spans="1:256" s="2" customFormat="1" ht="15">
      <c r="A239" s="5">
        <v>1150</v>
      </c>
      <c r="B239" s="3" t="s">
        <v>734</v>
      </c>
      <c r="C239" s="3" t="s">
        <v>61</v>
      </c>
      <c r="D239" s="4">
        <v>24083</v>
      </c>
      <c r="E239" s="5">
        <v>53</v>
      </c>
      <c r="F239" s="10">
        <v>0.670053</v>
      </c>
      <c r="G239" s="52" t="s">
        <v>40</v>
      </c>
      <c r="H239" s="3" t="s">
        <v>1013</v>
      </c>
      <c r="I239" s="3" t="s">
        <v>371</v>
      </c>
      <c r="J239" s="11">
        <v>82.47</v>
      </c>
      <c r="K239" s="3" t="s">
        <v>75</v>
      </c>
      <c r="L239" s="18">
        <v>120</v>
      </c>
      <c r="M239" s="3" t="s">
        <v>21</v>
      </c>
      <c r="N239" s="3" t="s">
        <v>35</v>
      </c>
      <c r="O239" s="12">
        <v>80.40636</v>
      </c>
      <c r="P239" s="54" t="s">
        <v>297</v>
      </c>
      <c r="Q239" s="85" t="s">
        <v>117</v>
      </c>
      <c r="R239" s="3" t="s">
        <v>946</v>
      </c>
      <c r="S239" s="9" t="s">
        <v>193</v>
      </c>
      <c r="T239" s="90" t="s">
        <v>929</v>
      </c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</row>
    <row r="240" spans="1:20" s="2" customFormat="1" ht="15">
      <c r="A240" s="5">
        <v>9188</v>
      </c>
      <c r="B240" s="3" t="s">
        <v>348</v>
      </c>
      <c r="C240" s="3" t="s">
        <v>61</v>
      </c>
      <c r="D240" s="4">
        <v>23441</v>
      </c>
      <c r="E240" s="5">
        <v>54</v>
      </c>
      <c r="F240" s="10">
        <v>0.677944</v>
      </c>
      <c r="G240" s="52" t="s">
        <v>40</v>
      </c>
      <c r="H240" s="3" t="s">
        <v>364</v>
      </c>
      <c r="I240" s="3" t="s">
        <v>191</v>
      </c>
      <c r="J240" s="11">
        <v>80.9</v>
      </c>
      <c r="K240" s="3" t="s">
        <v>75</v>
      </c>
      <c r="L240" s="18">
        <v>140</v>
      </c>
      <c r="M240" s="3" t="s">
        <v>39</v>
      </c>
      <c r="N240" s="3" t="s">
        <v>32</v>
      </c>
      <c r="O240" s="12">
        <v>94.91216</v>
      </c>
      <c r="P240" s="54" t="s">
        <v>297</v>
      </c>
      <c r="Q240" s="23" t="s">
        <v>117</v>
      </c>
      <c r="R240" s="3" t="s">
        <v>298</v>
      </c>
      <c r="S240" s="9" t="s">
        <v>154</v>
      </c>
      <c r="T240" s="90" t="s">
        <v>929</v>
      </c>
    </row>
    <row r="241" spans="1:256" s="2" customFormat="1" ht="15">
      <c r="A241" s="5">
        <v>9188</v>
      </c>
      <c r="B241" s="3" t="s">
        <v>348</v>
      </c>
      <c r="C241" s="3" t="s">
        <v>61</v>
      </c>
      <c r="D241" s="4">
        <v>23441</v>
      </c>
      <c r="E241" s="5">
        <v>54</v>
      </c>
      <c r="F241" s="10">
        <v>0.676141</v>
      </c>
      <c r="G241" s="52" t="s">
        <v>40</v>
      </c>
      <c r="H241" s="3" t="s">
        <v>364</v>
      </c>
      <c r="I241" s="3" t="s">
        <v>191</v>
      </c>
      <c r="J241" s="11">
        <v>81.25</v>
      </c>
      <c r="K241" s="3" t="s">
        <v>75</v>
      </c>
      <c r="L241" s="18">
        <v>137.5</v>
      </c>
      <c r="M241" s="3" t="s">
        <v>39</v>
      </c>
      <c r="N241" s="3" t="s">
        <v>32</v>
      </c>
      <c r="O241" s="12">
        <v>92.9693875</v>
      </c>
      <c r="P241" s="54" t="s">
        <v>297</v>
      </c>
      <c r="Q241" s="85" t="s">
        <v>117</v>
      </c>
      <c r="R241" s="3" t="s">
        <v>946</v>
      </c>
      <c r="S241" s="9" t="s">
        <v>947</v>
      </c>
      <c r="T241" s="90" t="s">
        <v>929</v>
      </c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</row>
    <row r="242" spans="1:252" s="2" customFormat="1" ht="15">
      <c r="A242" s="5">
        <v>5936</v>
      </c>
      <c r="B242" s="3" t="s">
        <v>675</v>
      </c>
      <c r="C242" s="3" t="s">
        <v>61</v>
      </c>
      <c r="D242" s="4">
        <v>24718</v>
      </c>
      <c r="E242" s="5">
        <v>51</v>
      </c>
      <c r="F242" s="10">
        <v>0.667786</v>
      </c>
      <c r="G242" s="52" t="s">
        <v>40</v>
      </c>
      <c r="H242" s="3" t="s">
        <v>805</v>
      </c>
      <c r="I242" s="3" t="s">
        <v>782</v>
      </c>
      <c r="J242" s="11">
        <v>82.94</v>
      </c>
      <c r="K242" s="3" t="s">
        <v>75</v>
      </c>
      <c r="L242" s="18">
        <v>120</v>
      </c>
      <c r="M242" s="3" t="s">
        <v>21</v>
      </c>
      <c r="N242" s="3" t="s">
        <v>35</v>
      </c>
      <c r="O242" s="12">
        <v>80.13432</v>
      </c>
      <c r="P242" s="54" t="s">
        <v>297</v>
      </c>
      <c r="Q242" s="23" t="s">
        <v>117</v>
      </c>
      <c r="R242" s="3" t="s">
        <v>617</v>
      </c>
      <c r="S242" s="9" t="s">
        <v>133</v>
      </c>
      <c r="T242" s="90" t="s">
        <v>929</v>
      </c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</row>
    <row r="243" spans="1:256" s="2" customFormat="1" ht="15">
      <c r="A243" s="5">
        <v>9369</v>
      </c>
      <c r="B243" s="3" t="s">
        <v>147</v>
      </c>
      <c r="C243" s="3" t="s">
        <v>61</v>
      </c>
      <c r="D243" s="4">
        <v>22945</v>
      </c>
      <c r="E243" s="5">
        <v>56</v>
      </c>
      <c r="F243" s="10">
        <v>0.708643</v>
      </c>
      <c r="G243" s="52" t="s">
        <v>40</v>
      </c>
      <c r="H243" s="3" t="s">
        <v>150</v>
      </c>
      <c r="I243" s="3" t="s">
        <v>151</v>
      </c>
      <c r="J243" s="11">
        <v>75.6</v>
      </c>
      <c r="K243" s="3" t="s">
        <v>75</v>
      </c>
      <c r="L243" s="18">
        <v>120</v>
      </c>
      <c r="M243" s="3" t="s">
        <v>21</v>
      </c>
      <c r="N243" s="3" t="s">
        <v>35</v>
      </c>
      <c r="O243" s="12">
        <v>85.03716</v>
      </c>
      <c r="P243" s="54" t="s">
        <v>297</v>
      </c>
      <c r="Q243" s="85" t="s">
        <v>117</v>
      </c>
      <c r="R243" s="3" t="s">
        <v>946</v>
      </c>
      <c r="S243" s="9" t="s">
        <v>118</v>
      </c>
      <c r="T243" s="90" t="s">
        <v>929</v>
      </c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</row>
    <row r="244" spans="1:256" s="2" customFormat="1" ht="15">
      <c r="A244" s="5">
        <v>4620</v>
      </c>
      <c r="B244" s="3" t="s">
        <v>584</v>
      </c>
      <c r="C244" s="3" t="s">
        <v>61</v>
      </c>
      <c r="D244" s="4">
        <v>23399</v>
      </c>
      <c r="E244" s="5">
        <v>54</v>
      </c>
      <c r="F244" s="10">
        <v>0.708966</v>
      </c>
      <c r="G244" s="52" t="s">
        <v>40</v>
      </c>
      <c r="H244" s="3" t="s">
        <v>449</v>
      </c>
      <c r="I244" s="3" t="s">
        <v>585</v>
      </c>
      <c r="J244" s="11">
        <v>75.55</v>
      </c>
      <c r="K244" s="3" t="s">
        <v>75</v>
      </c>
      <c r="L244" s="18">
        <v>132.5</v>
      </c>
      <c r="M244" s="3" t="s">
        <v>21</v>
      </c>
      <c r="N244" s="3" t="s">
        <v>35</v>
      </c>
      <c r="O244" s="12">
        <v>93.937995</v>
      </c>
      <c r="P244" s="54" t="s">
        <v>297</v>
      </c>
      <c r="Q244" s="23" t="s">
        <v>117</v>
      </c>
      <c r="R244" s="3" t="s">
        <v>298</v>
      </c>
      <c r="S244" s="9" t="s">
        <v>331</v>
      </c>
      <c r="T244" s="90" t="s">
        <v>929</v>
      </c>
      <c r="IS244" s="29"/>
      <c r="IT244" s="29"/>
      <c r="IU244" s="29"/>
      <c r="IV244" s="29"/>
    </row>
    <row r="245" spans="1:256" s="2" customFormat="1" ht="15">
      <c r="A245" s="5">
        <v>15426</v>
      </c>
      <c r="B245" s="3" t="s">
        <v>985</v>
      </c>
      <c r="C245" s="3" t="s">
        <v>61</v>
      </c>
      <c r="D245" s="4">
        <v>23033</v>
      </c>
      <c r="E245" s="5">
        <v>55</v>
      </c>
      <c r="F245" s="10">
        <v>0.670394</v>
      </c>
      <c r="G245" s="52" t="s">
        <v>40</v>
      </c>
      <c r="H245" s="3" t="s">
        <v>989</v>
      </c>
      <c r="I245" s="3" t="s">
        <v>491</v>
      </c>
      <c r="J245" s="11">
        <v>82.4</v>
      </c>
      <c r="K245" s="3" t="s">
        <v>75</v>
      </c>
      <c r="L245" s="18">
        <v>130</v>
      </c>
      <c r="M245" s="3" t="s">
        <v>21</v>
      </c>
      <c r="N245" s="3" t="s">
        <v>35</v>
      </c>
      <c r="O245" s="12">
        <v>87.15122000000001</v>
      </c>
      <c r="P245" s="54" t="s">
        <v>297</v>
      </c>
      <c r="Q245" s="85" t="s">
        <v>117</v>
      </c>
      <c r="R245" s="3" t="s">
        <v>946</v>
      </c>
      <c r="S245" s="9" t="s">
        <v>632</v>
      </c>
      <c r="T245" s="90" t="s">
        <v>929</v>
      </c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</row>
    <row r="246" spans="1:20" s="2" customFormat="1" ht="15">
      <c r="A246" s="5">
        <v>16321</v>
      </c>
      <c r="B246" s="3" t="s">
        <v>125</v>
      </c>
      <c r="C246" s="3" t="s">
        <v>61</v>
      </c>
      <c r="D246" s="4">
        <v>23583</v>
      </c>
      <c r="E246" s="5">
        <v>54</v>
      </c>
      <c r="F246" s="10">
        <v>0.668938</v>
      </c>
      <c r="G246" s="52" t="s">
        <v>40</v>
      </c>
      <c r="H246" s="3" t="s">
        <v>411</v>
      </c>
      <c r="I246" s="3" t="s">
        <v>386</v>
      </c>
      <c r="J246" s="11">
        <v>82.7</v>
      </c>
      <c r="K246" s="3" t="s">
        <v>75</v>
      </c>
      <c r="L246" s="18">
        <v>125</v>
      </c>
      <c r="M246" s="3" t="s">
        <v>21</v>
      </c>
      <c r="N246" s="3" t="s">
        <v>35</v>
      </c>
      <c r="O246" s="12">
        <v>83.61725</v>
      </c>
      <c r="P246" s="54" t="s">
        <v>297</v>
      </c>
      <c r="Q246" s="23" t="s">
        <v>117</v>
      </c>
      <c r="R246" s="3" t="s">
        <v>298</v>
      </c>
      <c r="S246" s="9" t="s">
        <v>124</v>
      </c>
      <c r="T246" s="90" t="s">
        <v>929</v>
      </c>
    </row>
    <row r="247" spans="1:256" s="2" customFormat="1" ht="15">
      <c r="A247" s="5">
        <v>2195</v>
      </c>
      <c r="B247" s="3" t="s">
        <v>134</v>
      </c>
      <c r="C247" s="3" t="s">
        <v>61</v>
      </c>
      <c r="D247" s="4">
        <v>24606</v>
      </c>
      <c r="E247" s="5">
        <v>51</v>
      </c>
      <c r="F247" s="10">
        <v>0.67376</v>
      </c>
      <c r="G247" s="52" t="s">
        <v>40</v>
      </c>
      <c r="H247" s="3" t="s">
        <v>276</v>
      </c>
      <c r="I247" s="3" t="s">
        <v>644</v>
      </c>
      <c r="J247" s="11">
        <v>81.72</v>
      </c>
      <c r="K247" s="3" t="s">
        <v>75</v>
      </c>
      <c r="L247" s="18">
        <v>120</v>
      </c>
      <c r="M247" s="3" t="s">
        <v>21</v>
      </c>
      <c r="N247" s="3" t="s">
        <v>35</v>
      </c>
      <c r="O247" s="12">
        <v>80.8512</v>
      </c>
      <c r="P247" s="54" t="s">
        <v>297</v>
      </c>
      <c r="Q247" s="85" t="s">
        <v>117</v>
      </c>
      <c r="R247" s="3" t="s">
        <v>946</v>
      </c>
      <c r="S247" s="9" t="s">
        <v>135</v>
      </c>
      <c r="T247" s="90" t="s">
        <v>929</v>
      </c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</row>
    <row r="248" spans="1:256" s="2" customFormat="1" ht="15">
      <c r="A248" s="5">
        <v>7889</v>
      </c>
      <c r="B248" s="3" t="s">
        <v>243</v>
      </c>
      <c r="C248" s="3" t="s">
        <v>61</v>
      </c>
      <c r="D248" s="4">
        <v>24551</v>
      </c>
      <c r="E248" s="5">
        <v>51</v>
      </c>
      <c r="F248" s="10">
        <v>0.703569</v>
      </c>
      <c r="G248" s="52" t="s">
        <v>40</v>
      </c>
      <c r="H248" s="3" t="s">
        <v>586</v>
      </c>
      <c r="I248" s="3" t="s">
        <v>225</v>
      </c>
      <c r="J248" s="11">
        <v>76.4</v>
      </c>
      <c r="K248" s="3" t="s">
        <v>75</v>
      </c>
      <c r="L248" s="18">
        <v>120</v>
      </c>
      <c r="M248" s="3" t="s">
        <v>21</v>
      </c>
      <c r="N248" s="3" t="s">
        <v>35</v>
      </c>
      <c r="O248" s="12">
        <v>84.42828</v>
      </c>
      <c r="P248" s="54" t="s">
        <v>297</v>
      </c>
      <c r="Q248" s="23" t="s">
        <v>117</v>
      </c>
      <c r="R248" s="3" t="s">
        <v>298</v>
      </c>
      <c r="S248" s="9" t="s">
        <v>331</v>
      </c>
      <c r="T248" s="90" t="s">
        <v>929</v>
      </c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28"/>
      <c r="IT248" s="28"/>
      <c r="IU248" s="28"/>
      <c r="IV248" s="28"/>
    </row>
    <row r="249" spans="1:256" s="2" customFormat="1" ht="15">
      <c r="A249" s="5">
        <v>4475</v>
      </c>
      <c r="B249" s="3" t="s">
        <v>348</v>
      </c>
      <c r="C249" s="3" t="s">
        <v>61</v>
      </c>
      <c r="D249" s="4">
        <v>22342</v>
      </c>
      <c r="E249" s="5">
        <v>57</v>
      </c>
      <c r="F249" s="10">
        <v>0.675631</v>
      </c>
      <c r="G249" s="52" t="s">
        <v>40</v>
      </c>
      <c r="H249" s="3" t="s">
        <v>363</v>
      </c>
      <c r="I249" s="3" t="s">
        <v>103</v>
      </c>
      <c r="J249" s="11">
        <v>81.35</v>
      </c>
      <c r="K249" s="3" t="s">
        <v>75</v>
      </c>
      <c r="L249" s="18">
        <v>145</v>
      </c>
      <c r="M249" s="3" t="s">
        <v>39</v>
      </c>
      <c r="N249" s="3" t="s">
        <v>32</v>
      </c>
      <c r="O249" s="12">
        <v>97.966495</v>
      </c>
      <c r="P249" s="54" t="s">
        <v>297</v>
      </c>
      <c r="Q249" s="23" t="s">
        <v>117</v>
      </c>
      <c r="R249" s="3" t="s">
        <v>298</v>
      </c>
      <c r="S249" s="9" t="s">
        <v>154</v>
      </c>
      <c r="T249" s="90" t="s">
        <v>929</v>
      </c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8"/>
      <c r="IT249" s="28"/>
      <c r="IU249" s="28"/>
      <c r="IV249" s="28"/>
    </row>
    <row r="250" spans="1:256" s="2" customFormat="1" ht="15">
      <c r="A250" s="5">
        <v>4475</v>
      </c>
      <c r="B250" s="3" t="s">
        <v>348</v>
      </c>
      <c r="C250" s="3" t="s">
        <v>61</v>
      </c>
      <c r="D250" s="4">
        <v>22342</v>
      </c>
      <c r="E250" s="5">
        <v>57</v>
      </c>
      <c r="F250" s="10">
        <v>0.67311</v>
      </c>
      <c r="G250" s="52" t="s">
        <v>40</v>
      </c>
      <c r="H250" s="3" t="s">
        <v>363</v>
      </c>
      <c r="I250" s="3" t="s">
        <v>103</v>
      </c>
      <c r="J250" s="11" t="s">
        <v>960</v>
      </c>
      <c r="K250" s="3" t="s">
        <v>75</v>
      </c>
      <c r="L250" s="18">
        <v>150</v>
      </c>
      <c r="M250" s="3" t="s">
        <v>39</v>
      </c>
      <c r="N250" s="3" t="s">
        <v>32</v>
      </c>
      <c r="O250" s="12">
        <v>100.9665</v>
      </c>
      <c r="P250" s="54" t="s">
        <v>297</v>
      </c>
      <c r="Q250" s="85" t="s">
        <v>117</v>
      </c>
      <c r="R250" s="3" t="s">
        <v>946</v>
      </c>
      <c r="S250" s="9" t="s">
        <v>947</v>
      </c>
      <c r="T250" s="90" t="s">
        <v>929</v>
      </c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</row>
    <row r="251" spans="1:252" s="2" customFormat="1" ht="15">
      <c r="A251" s="5">
        <v>7930</v>
      </c>
      <c r="B251" s="3" t="s">
        <v>715</v>
      </c>
      <c r="C251" s="3" t="s">
        <v>61</v>
      </c>
      <c r="D251" s="4">
        <v>21997</v>
      </c>
      <c r="E251" s="5">
        <v>58</v>
      </c>
      <c r="F251" s="10">
        <v>0.690451</v>
      </c>
      <c r="G251" s="52" t="s">
        <v>40</v>
      </c>
      <c r="H251" s="3" t="s">
        <v>832</v>
      </c>
      <c r="I251" s="3" t="s">
        <v>760</v>
      </c>
      <c r="J251" s="11">
        <v>78.6</v>
      </c>
      <c r="K251" s="3" t="s">
        <v>75</v>
      </c>
      <c r="L251" s="18">
        <v>120</v>
      </c>
      <c r="M251" s="3" t="s">
        <v>21</v>
      </c>
      <c r="N251" s="3" t="s">
        <v>35</v>
      </c>
      <c r="O251" s="12">
        <v>82.85412000000001</v>
      </c>
      <c r="P251" s="54" t="s">
        <v>297</v>
      </c>
      <c r="Q251" s="23" t="s">
        <v>117</v>
      </c>
      <c r="R251" s="3" t="s">
        <v>617</v>
      </c>
      <c r="S251" s="9" t="s">
        <v>632</v>
      </c>
      <c r="T251" s="90" t="s">
        <v>929</v>
      </c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</row>
    <row r="252" spans="1:252" s="2" customFormat="1" ht="15">
      <c r="A252" s="5">
        <v>955</v>
      </c>
      <c r="B252" s="3" t="s">
        <v>54</v>
      </c>
      <c r="C252" s="3" t="s">
        <v>61</v>
      </c>
      <c r="D252" s="4">
        <v>23487</v>
      </c>
      <c r="E252" s="5">
        <v>54</v>
      </c>
      <c r="F252" s="10">
        <v>0.674869</v>
      </c>
      <c r="G252" s="52" t="s">
        <v>40</v>
      </c>
      <c r="H252" s="3" t="s">
        <v>146</v>
      </c>
      <c r="I252" s="3" t="s">
        <v>65</v>
      </c>
      <c r="J252" s="11">
        <v>81.5</v>
      </c>
      <c r="K252" s="3" t="s">
        <v>75</v>
      </c>
      <c r="L252" s="18">
        <v>130</v>
      </c>
      <c r="M252" s="3" t="s">
        <v>21</v>
      </c>
      <c r="N252" s="3" t="s">
        <v>35</v>
      </c>
      <c r="O252" s="12">
        <v>87.73297000000001</v>
      </c>
      <c r="P252" s="54" t="s">
        <v>297</v>
      </c>
      <c r="Q252" s="23" t="s">
        <v>117</v>
      </c>
      <c r="R252" s="3" t="s">
        <v>617</v>
      </c>
      <c r="S252" s="24" t="s">
        <v>118</v>
      </c>
      <c r="T252" s="90" t="s">
        <v>929</v>
      </c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</row>
    <row r="253" spans="1:256" s="2" customFormat="1" ht="15">
      <c r="A253" s="5">
        <v>746</v>
      </c>
      <c r="B253" s="3" t="s">
        <v>114</v>
      </c>
      <c r="C253" s="3" t="s">
        <v>61</v>
      </c>
      <c r="D253" s="4">
        <v>25081</v>
      </c>
      <c r="E253" s="5">
        <v>50</v>
      </c>
      <c r="F253" s="10">
        <v>0.6694220000000001</v>
      </c>
      <c r="G253" s="52" t="s">
        <v>40</v>
      </c>
      <c r="H253" s="3" t="s">
        <v>1002</v>
      </c>
      <c r="I253" s="3" t="s">
        <v>173</v>
      </c>
      <c r="J253" s="11">
        <v>82.6</v>
      </c>
      <c r="K253" s="3" t="s">
        <v>75</v>
      </c>
      <c r="L253" s="18">
        <v>140</v>
      </c>
      <c r="M253" s="3" t="s">
        <v>39</v>
      </c>
      <c r="N253" s="3" t="s">
        <v>32</v>
      </c>
      <c r="O253" s="12">
        <v>93.71908</v>
      </c>
      <c r="P253" s="54" t="s">
        <v>297</v>
      </c>
      <c r="Q253" s="85" t="s">
        <v>117</v>
      </c>
      <c r="R253" s="3" t="s">
        <v>946</v>
      </c>
      <c r="S253" s="9" t="s">
        <v>130</v>
      </c>
      <c r="T253" s="90" t="s">
        <v>929</v>
      </c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</row>
    <row r="254" spans="1:256" s="2" customFormat="1" ht="15">
      <c r="A254" s="5">
        <v>1004</v>
      </c>
      <c r="B254" s="3" t="s">
        <v>950</v>
      </c>
      <c r="C254" s="3" t="s">
        <v>61</v>
      </c>
      <c r="D254" s="4">
        <v>21978</v>
      </c>
      <c r="E254" s="5">
        <v>58</v>
      </c>
      <c r="F254" s="10">
        <v>0.672363</v>
      </c>
      <c r="G254" s="52" t="s">
        <v>40</v>
      </c>
      <c r="H254" s="3" t="s">
        <v>222</v>
      </c>
      <c r="I254" s="3" t="s">
        <v>88</v>
      </c>
      <c r="J254" s="11">
        <v>82</v>
      </c>
      <c r="K254" s="3" t="s">
        <v>75</v>
      </c>
      <c r="L254" s="18">
        <v>135</v>
      </c>
      <c r="M254" s="3" t="s">
        <v>39</v>
      </c>
      <c r="N254" s="3" t="s">
        <v>32</v>
      </c>
      <c r="O254" s="12">
        <v>90.769005</v>
      </c>
      <c r="P254" s="54" t="s">
        <v>297</v>
      </c>
      <c r="Q254" s="85" t="s">
        <v>117</v>
      </c>
      <c r="R254" s="3" t="s">
        <v>946</v>
      </c>
      <c r="S254" s="9" t="s">
        <v>118</v>
      </c>
      <c r="T254" s="90" t="s">
        <v>929</v>
      </c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</row>
    <row r="255" spans="1:252" s="2" customFormat="1" ht="15">
      <c r="A255" s="5">
        <v>863</v>
      </c>
      <c r="B255" s="3" t="s">
        <v>161</v>
      </c>
      <c r="C255" s="3" t="s">
        <v>61</v>
      </c>
      <c r="D255" s="4">
        <v>24323</v>
      </c>
      <c r="E255" s="5">
        <v>52</v>
      </c>
      <c r="F255" s="10">
        <v>0.671129</v>
      </c>
      <c r="G255" s="52" t="s">
        <v>40</v>
      </c>
      <c r="H255" s="3" t="s">
        <v>162</v>
      </c>
      <c r="I255" s="3" t="s">
        <v>163</v>
      </c>
      <c r="J255" s="11">
        <v>82.25</v>
      </c>
      <c r="K255" s="3" t="s">
        <v>75</v>
      </c>
      <c r="L255" s="18">
        <v>147.5</v>
      </c>
      <c r="M255" s="3" t="s">
        <v>39</v>
      </c>
      <c r="N255" s="3" t="s">
        <v>32</v>
      </c>
      <c r="O255" s="12">
        <v>98.99152749999999</v>
      </c>
      <c r="P255" s="54" t="s">
        <v>297</v>
      </c>
      <c r="Q255" s="23" t="s">
        <v>117</v>
      </c>
      <c r="R255" s="3" t="s">
        <v>617</v>
      </c>
      <c r="S255" s="9" t="s">
        <v>154</v>
      </c>
      <c r="T255" s="90" t="s">
        <v>929</v>
      </c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</row>
    <row r="256" spans="1:252" s="2" customFormat="1" ht="15">
      <c r="A256" s="5">
        <v>3920</v>
      </c>
      <c r="B256" s="3" t="s">
        <v>125</v>
      </c>
      <c r="C256" s="3" t="s">
        <v>61</v>
      </c>
      <c r="D256" s="4">
        <v>21939</v>
      </c>
      <c r="E256" s="5">
        <v>58</v>
      </c>
      <c r="F256" s="10">
        <v>0.668938</v>
      </c>
      <c r="G256" s="52" t="s">
        <v>40</v>
      </c>
      <c r="H256" s="3" t="s">
        <v>410</v>
      </c>
      <c r="I256" s="3" t="s">
        <v>386</v>
      </c>
      <c r="J256" s="11">
        <v>82.7</v>
      </c>
      <c r="K256" s="3" t="s">
        <v>75</v>
      </c>
      <c r="L256" s="18">
        <v>127.5</v>
      </c>
      <c r="M256" s="3" t="s">
        <v>21</v>
      </c>
      <c r="N256" s="3" t="s">
        <v>35</v>
      </c>
      <c r="O256" s="12">
        <v>85.289595</v>
      </c>
      <c r="P256" s="54" t="s">
        <v>297</v>
      </c>
      <c r="Q256" s="23" t="s">
        <v>117</v>
      </c>
      <c r="R256" s="3" t="s">
        <v>298</v>
      </c>
      <c r="S256" s="9" t="s">
        <v>124</v>
      </c>
      <c r="T256" s="90" t="s">
        <v>929</v>
      </c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</row>
    <row r="257" spans="1:252" s="2" customFormat="1" ht="15">
      <c r="A257" s="5">
        <v>4216</v>
      </c>
      <c r="B257" s="3" t="s">
        <v>261</v>
      </c>
      <c r="C257" s="3" t="s">
        <v>61</v>
      </c>
      <c r="D257" s="4">
        <v>24388</v>
      </c>
      <c r="E257" s="5">
        <v>52</v>
      </c>
      <c r="F257" s="10">
        <v>0.673359</v>
      </c>
      <c r="G257" s="52" t="s">
        <v>40</v>
      </c>
      <c r="H257" s="3" t="s">
        <v>867</v>
      </c>
      <c r="I257" s="3" t="s">
        <v>644</v>
      </c>
      <c r="J257" s="11">
        <v>81.8</v>
      </c>
      <c r="K257" s="3" t="s">
        <v>75</v>
      </c>
      <c r="L257" s="18">
        <v>120</v>
      </c>
      <c r="M257" s="3" t="s">
        <v>21</v>
      </c>
      <c r="N257" s="3" t="s">
        <v>35</v>
      </c>
      <c r="O257" s="12">
        <v>80.80308000000001</v>
      </c>
      <c r="P257" s="54" t="s">
        <v>297</v>
      </c>
      <c r="Q257" s="23" t="s">
        <v>117</v>
      </c>
      <c r="R257" s="3" t="s">
        <v>617</v>
      </c>
      <c r="S257" s="9" t="s">
        <v>621</v>
      </c>
      <c r="T257" s="90" t="s">
        <v>929</v>
      </c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</row>
    <row r="258" spans="1:252" s="2" customFormat="1" ht="15">
      <c r="A258" s="5">
        <v>7262</v>
      </c>
      <c r="B258" s="3" t="s">
        <v>454</v>
      </c>
      <c r="C258" s="3" t="s">
        <v>61</v>
      </c>
      <c r="D258" s="4">
        <v>24840</v>
      </c>
      <c r="E258" s="5">
        <v>50</v>
      </c>
      <c r="F258" s="10">
        <v>0.636609</v>
      </c>
      <c r="G258" s="52" t="s">
        <v>40</v>
      </c>
      <c r="H258" s="3" t="s">
        <v>460</v>
      </c>
      <c r="I258" s="3" t="s">
        <v>461</v>
      </c>
      <c r="J258" s="11">
        <v>90.5</v>
      </c>
      <c r="K258" s="3" t="s">
        <v>83</v>
      </c>
      <c r="L258" s="18">
        <v>167.5</v>
      </c>
      <c r="M258" s="3" t="s">
        <v>39</v>
      </c>
      <c r="N258" s="3" t="s">
        <v>21</v>
      </c>
      <c r="O258" s="12">
        <v>106.6320075</v>
      </c>
      <c r="P258" s="54" t="s">
        <v>297</v>
      </c>
      <c r="Q258" s="23" t="s">
        <v>117</v>
      </c>
      <c r="R258" s="3" t="s">
        <v>298</v>
      </c>
      <c r="S258" s="9" t="s">
        <v>130</v>
      </c>
      <c r="T258" s="89" t="s">
        <v>930</v>
      </c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 s="28"/>
      <c r="IR258" s="28"/>
    </row>
    <row r="259" spans="1:20" s="2" customFormat="1" ht="15">
      <c r="A259" s="5">
        <v>6053</v>
      </c>
      <c r="B259" s="3" t="s">
        <v>433</v>
      </c>
      <c r="C259" s="3" t="s">
        <v>61</v>
      </c>
      <c r="D259" s="4">
        <v>24530</v>
      </c>
      <c r="E259" s="5">
        <v>51</v>
      </c>
      <c r="F259" s="10">
        <v>0.644737</v>
      </c>
      <c r="G259" s="52" t="s">
        <v>40</v>
      </c>
      <c r="H259" s="3" t="s">
        <v>434</v>
      </c>
      <c r="I259" s="3" t="s">
        <v>435</v>
      </c>
      <c r="J259" s="11">
        <v>88.3</v>
      </c>
      <c r="K259" s="3" t="s">
        <v>83</v>
      </c>
      <c r="L259" s="18">
        <v>155</v>
      </c>
      <c r="M259" s="3" t="s">
        <v>39</v>
      </c>
      <c r="N259" s="3" t="s">
        <v>32</v>
      </c>
      <c r="O259" s="12">
        <v>99.934235</v>
      </c>
      <c r="P259" s="54" t="s">
        <v>297</v>
      </c>
      <c r="Q259" s="23" t="s">
        <v>117</v>
      </c>
      <c r="R259" s="3" t="s">
        <v>298</v>
      </c>
      <c r="S259" s="9" t="s">
        <v>307</v>
      </c>
      <c r="T259" s="90" t="s">
        <v>929</v>
      </c>
    </row>
    <row r="260" spans="1:20" s="2" customFormat="1" ht="15">
      <c r="A260" s="5">
        <v>7391</v>
      </c>
      <c r="B260" s="3" t="s">
        <v>27</v>
      </c>
      <c r="C260" s="3" t="s">
        <v>61</v>
      </c>
      <c r="D260" s="4">
        <v>23828</v>
      </c>
      <c r="E260" s="5">
        <v>53</v>
      </c>
      <c r="F260" s="10">
        <v>0.6482720000000001</v>
      </c>
      <c r="G260" s="52" t="s">
        <v>40</v>
      </c>
      <c r="H260" s="3" t="s">
        <v>480</v>
      </c>
      <c r="I260" s="3" t="s">
        <v>78</v>
      </c>
      <c r="J260" s="11">
        <v>87.4</v>
      </c>
      <c r="K260" s="3" t="s">
        <v>83</v>
      </c>
      <c r="L260" s="18">
        <v>137.5</v>
      </c>
      <c r="M260" s="3" t="s">
        <v>21</v>
      </c>
      <c r="N260" s="3" t="s">
        <v>35</v>
      </c>
      <c r="O260" s="12">
        <v>89.13740000000001</v>
      </c>
      <c r="P260" s="54" t="s">
        <v>297</v>
      </c>
      <c r="Q260" s="23" t="s">
        <v>117</v>
      </c>
      <c r="R260" s="3" t="s">
        <v>298</v>
      </c>
      <c r="S260" s="9" t="s">
        <v>130</v>
      </c>
      <c r="T260" s="90" t="s">
        <v>929</v>
      </c>
    </row>
    <row r="261" spans="1:252" s="2" customFormat="1" ht="15">
      <c r="A261" s="5">
        <v>25107</v>
      </c>
      <c r="B261" s="3" t="s">
        <v>142</v>
      </c>
      <c r="C261" s="3" t="s">
        <v>61</v>
      </c>
      <c r="D261" s="4">
        <v>24779</v>
      </c>
      <c r="E261" s="5">
        <v>51</v>
      </c>
      <c r="F261" s="10">
        <v>0.6466850000000001</v>
      </c>
      <c r="G261" s="52" t="s">
        <v>40</v>
      </c>
      <c r="H261" s="3" t="s">
        <v>627</v>
      </c>
      <c r="I261" s="3" t="s">
        <v>728</v>
      </c>
      <c r="J261" s="11">
        <v>87.8</v>
      </c>
      <c r="K261" s="3" t="s">
        <v>83</v>
      </c>
      <c r="L261" s="18">
        <v>130</v>
      </c>
      <c r="M261" s="3" t="s">
        <v>21</v>
      </c>
      <c r="N261" s="3" t="s">
        <v>35</v>
      </c>
      <c r="O261" s="12">
        <v>84.06905</v>
      </c>
      <c r="P261" s="54" t="s">
        <v>297</v>
      </c>
      <c r="Q261" s="23" t="s">
        <v>117</v>
      </c>
      <c r="R261" s="3" t="s">
        <v>617</v>
      </c>
      <c r="S261" s="9" t="s">
        <v>143</v>
      </c>
      <c r="T261" s="90" t="s">
        <v>929</v>
      </c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</row>
    <row r="262" spans="1:256" s="2" customFormat="1" ht="15">
      <c r="A262" s="5">
        <v>25107</v>
      </c>
      <c r="B262" s="3" t="s">
        <v>142</v>
      </c>
      <c r="C262" s="3" t="s">
        <v>61</v>
      </c>
      <c r="D262" s="4">
        <v>24779</v>
      </c>
      <c r="E262" s="5">
        <v>51</v>
      </c>
      <c r="F262" s="10">
        <v>0.639483</v>
      </c>
      <c r="G262" s="52" t="s">
        <v>40</v>
      </c>
      <c r="H262" s="3" t="s">
        <v>627</v>
      </c>
      <c r="I262" s="3" t="s">
        <v>728</v>
      </c>
      <c r="J262" s="11" t="s">
        <v>1035</v>
      </c>
      <c r="K262" s="3" t="s">
        <v>83</v>
      </c>
      <c r="L262" s="18">
        <v>135</v>
      </c>
      <c r="M262" s="3" t="s">
        <v>21</v>
      </c>
      <c r="N262" s="3" t="s">
        <v>35</v>
      </c>
      <c r="O262" s="12">
        <v>86.330205</v>
      </c>
      <c r="P262" s="54" t="s">
        <v>297</v>
      </c>
      <c r="Q262" s="85" t="s">
        <v>117</v>
      </c>
      <c r="R262" s="3" t="s">
        <v>946</v>
      </c>
      <c r="S262" s="9" t="s">
        <v>143</v>
      </c>
      <c r="T262" s="90" t="s">
        <v>929</v>
      </c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</row>
    <row r="263" spans="1:252" s="2" customFormat="1" ht="15">
      <c r="A263" s="43">
        <v>3157</v>
      </c>
      <c r="B263" s="36" t="s">
        <v>80</v>
      </c>
      <c r="C263" s="36" t="s">
        <v>61</v>
      </c>
      <c r="D263" s="37">
        <v>23304</v>
      </c>
      <c r="E263" s="38">
        <v>55</v>
      </c>
      <c r="F263" s="45">
        <v>0.6285120000000001</v>
      </c>
      <c r="G263" s="52" t="s">
        <v>40</v>
      </c>
      <c r="H263" s="36" t="s">
        <v>81</v>
      </c>
      <c r="I263" s="36" t="s">
        <v>82</v>
      </c>
      <c r="J263" s="41">
        <v>92.9</v>
      </c>
      <c r="K263" s="36" t="s">
        <v>83</v>
      </c>
      <c r="L263" s="42">
        <v>170</v>
      </c>
      <c r="M263" s="36" t="s">
        <v>39</v>
      </c>
      <c r="N263" s="36" t="s">
        <v>21</v>
      </c>
      <c r="O263" s="40">
        <v>108.73257600000001</v>
      </c>
      <c r="P263" s="83" t="s">
        <v>297</v>
      </c>
      <c r="Q263" s="61" t="s">
        <v>22</v>
      </c>
      <c r="R263" s="59" t="s">
        <v>896</v>
      </c>
      <c r="S263" s="60" t="s">
        <v>897</v>
      </c>
      <c r="T263" s="87" t="s">
        <v>929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39"/>
      <c r="IJ263" s="39"/>
      <c r="IK263" s="39"/>
      <c r="IL263" s="39"/>
      <c r="IM263" s="39"/>
      <c r="IN263" s="39"/>
      <c r="IO263" s="39"/>
      <c r="IP263" s="39"/>
      <c r="IQ263" s="39"/>
      <c r="IR263" s="39"/>
    </row>
    <row r="264" spans="1:252" s="2" customFormat="1" ht="15">
      <c r="A264" s="5">
        <v>2293</v>
      </c>
      <c r="B264" s="3" t="s">
        <v>171</v>
      </c>
      <c r="C264" s="3" t="s">
        <v>61</v>
      </c>
      <c r="D264" s="4">
        <v>24432</v>
      </c>
      <c r="E264" s="5">
        <v>52</v>
      </c>
      <c r="F264" s="10">
        <v>0.632128</v>
      </c>
      <c r="G264" s="52" t="s">
        <v>40</v>
      </c>
      <c r="H264" s="3" t="s">
        <v>451</v>
      </c>
      <c r="I264" s="3" t="s">
        <v>176</v>
      </c>
      <c r="J264" s="11">
        <v>91.8</v>
      </c>
      <c r="K264" s="3" t="s">
        <v>83</v>
      </c>
      <c r="L264" s="18">
        <v>135</v>
      </c>
      <c r="M264" s="3" t="s">
        <v>21</v>
      </c>
      <c r="N264" s="3" t="s">
        <v>35</v>
      </c>
      <c r="O264" s="12">
        <v>85.33728</v>
      </c>
      <c r="P264" s="54" t="s">
        <v>297</v>
      </c>
      <c r="Q264" s="23" t="s">
        <v>117</v>
      </c>
      <c r="R264" s="3" t="s">
        <v>298</v>
      </c>
      <c r="S264" s="9" t="s">
        <v>307</v>
      </c>
      <c r="T264" s="90" t="s">
        <v>929</v>
      </c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</row>
    <row r="265" spans="1:252" s="2" customFormat="1" ht="15">
      <c r="A265" s="38">
        <v>4641</v>
      </c>
      <c r="B265" s="36" t="s">
        <v>80</v>
      </c>
      <c r="C265" s="36" t="s">
        <v>61</v>
      </c>
      <c r="D265" s="37">
        <v>24304</v>
      </c>
      <c r="E265" s="38">
        <v>52</v>
      </c>
      <c r="F265" s="45">
        <v>0.635904</v>
      </c>
      <c r="G265" s="52" t="s">
        <v>40</v>
      </c>
      <c r="H265" s="35" t="s">
        <v>901</v>
      </c>
      <c r="I265" s="36" t="s">
        <v>438</v>
      </c>
      <c r="J265" s="41">
        <v>90.7</v>
      </c>
      <c r="K265" s="36" t="s">
        <v>83</v>
      </c>
      <c r="L265" s="44">
        <v>175</v>
      </c>
      <c r="M265" s="36" t="s">
        <v>39</v>
      </c>
      <c r="N265" s="36" t="s">
        <v>21</v>
      </c>
      <c r="O265" s="40">
        <v>109.69344000000001</v>
      </c>
      <c r="P265" s="83" t="s">
        <v>297</v>
      </c>
      <c r="Q265" s="61" t="s">
        <v>22</v>
      </c>
      <c r="R265" s="59" t="s">
        <v>896</v>
      </c>
      <c r="S265" s="60" t="s">
        <v>897</v>
      </c>
      <c r="T265" s="87" t="s">
        <v>929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 s="39"/>
      <c r="IL265" s="39"/>
      <c r="IM265" s="39"/>
      <c r="IN265" s="39"/>
      <c r="IO265" s="39"/>
      <c r="IP265" s="39"/>
      <c r="IQ265" s="39"/>
      <c r="IR265" s="39"/>
    </row>
    <row r="266" spans="1:256" s="2" customFormat="1" ht="15">
      <c r="A266" s="5" t="s">
        <v>971</v>
      </c>
      <c r="B266" s="3" t="s">
        <v>17</v>
      </c>
      <c r="C266" s="3" t="s">
        <v>61</v>
      </c>
      <c r="D266" s="4">
        <v>23583</v>
      </c>
      <c r="E266" s="5">
        <v>54</v>
      </c>
      <c r="F266" s="10">
        <v>0.664675</v>
      </c>
      <c r="G266" s="52" t="s">
        <v>40</v>
      </c>
      <c r="H266" s="3" t="s">
        <v>411</v>
      </c>
      <c r="I266" s="3" t="s">
        <v>386</v>
      </c>
      <c r="J266" s="11">
        <v>83.6</v>
      </c>
      <c r="K266" s="3" t="s">
        <v>83</v>
      </c>
      <c r="L266" s="18">
        <v>130</v>
      </c>
      <c r="M266" s="3" t="s">
        <v>21</v>
      </c>
      <c r="N266" s="3" t="s">
        <v>35</v>
      </c>
      <c r="O266" s="12">
        <v>86.40775000000001</v>
      </c>
      <c r="P266" s="54" t="s">
        <v>297</v>
      </c>
      <c r="Q266" s="85" t="s">
        <v>117</v>
      </c>
      <c r="R266" s="3" t="s">
        <v>946</v>
      </c>
      <c r="S266" s="9" t="s">
        <v>124</v>
      </c>
      <c r="T266" s="90" t="s">
        <v>929</v>
      </c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</row>
    <row r="267" spans="1:252" s="2" customFormat="1" ht="15">
      <c r="A267" s="5">
        <v>4274</v>
      </c>
      <c r="B267" s="3" t="s">
        <v>57</v>
      </c>
      <c r="C267" s="3" t="s">
        <v>61</v>
      </c>
      <c r="D267" s="4">
        <v>23109</v>
      </c>
      <c r="E267" s="5">
        <v>55</v>
      </c>
      <c r="F267" s="10">
        <v>0.638035</v>
      </c>
      <c r="G267" s="52" t="s">
        <v>40</v>
      </c>
      <c r="H267" s="3" t="s">
        <v>218</v>
      </c>
      <c r="I267" s="3" t="s">
        <v>166</v>
      </c>
      <c r="J267" s="11">
        <v>90.1</v>
      </c>
      <c r="K267" s="3" t="s">
        <v>83</v>
      </c>
      <c r="L267" s="18">
        <v>160</v>
      </c>
      <c r="M267" s="3" t="s">
        <v>39</v>
      </c>
      <c r="N267" s="3" t="s">
        <v>32</v>
      </c>
      <c r="O267" s="12">
        <v>102.0856</v>
      </c>
      <c r="P267" s="54" t="s">
        <v>297</v>
      </c>
      <c r="Q267" s="23" t="s">
        <v>117</v>
      </c>
      <c r="R267" s="3" t="s">
        <v>617</v>
      </c>
      <c r="S267" s="9" t="s">
        <v>632</v>
      </c>
      <c r="T267" s="90" t="s">
        <v>929</v>
      </c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</row>
    <row r="268" spans="1:252" s="2" customFormat="1" ht="15">
      <c r="A268" s="5">
        <v>574</v>
      </c>
      <c r="B268" s="3" t="s">
        <v>194</v>
      </c>
      <c r="C268" s="3" t="s">
        <v>61</v>
      </c>
      <c r="D268" s="4">
        <v>24140</v>
      </c>
      <c r="E268" s="5">
        <v>52</v>
      </c>
      <c r="F268" s="10">
        <v>0.628963</v>
      </c>
      <c r="G268" s="52" t="s">
        <v>40</v>
      </c>
      <c r="H268" s="3" t="s">
        <v>827</v>
      </c>
      <c r="I268" s="3" t="s">
        <v>828</v>
      </c>
      <c r="J268" s="11">
        <v>92.76</v>
      </c>
      <c r="K268" s="3" t="s">
        <v>83</v>
      </c>
      <c r="L268" s="18">
        <v>162.5</v>
      </c>
      <c r="M268" s="3" t="s">
        <v>39</v>
      </c>
      <c r="N268" s="3" t="s">
        <v>32</v>
      </c>
      <c r="O268" s="12">
        <v>102.20648750000001</v>
      </c>
      <c r="P268" s="54" t="s">
        <v>297</v>
      </c>
      <c r="Q268" s="23" t="s">
        <v>117</v>
      </c>
      <c r="R268" s="3" t="s">
        <v>617</v>
      </c>
      <c r="S268" s="9" t="s">
        <v>193</v>
      </c>
      <c r="T268" s="90" t="s">
        <v>929</v>
      </c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</row>
    <row r="269" spans="1:20" s="2" customFormat="1" ht="15">
      <c r="A269" s="5">
        <v>669</v>
      </c>
      <c r="B269" s="3" t="s">
        <v>91</v>
      </c>
      <c r="C269" s="3" t="s">
        <v>61</v>
      </c>
      <c r="D269" s="4">
        <v>25022</v>
      </c>
      <c r="E269" s="5">
        <v>50</v>
      </c>
      <c r="F269" s="10">
        <v>0.629482</v>
      </c>
      <c r="G269" s="52" t="s">
        <v>40</v>
      </c>
      <c r="H269" s="3" t="s">
        <v>381</v>
      </c>
      <c r="I269" s="3" t="s">
        <v>116</v>
      </c>
      <c r="J269" s="11">
        <v>92.6</v>
      </c>
      <c r="K269" s="3" t="s">
        <v>83</v>
      </c>
      <c r="L269" s="18">
        <v>170</v>
      </c>
      <c r="M269" s="3" t="s">
        <v>39</v>
      </c>
      <c r="N269" s="3" t="s">
        <v>21</v>
      </c>
      <c r="O269" s="12">
        <v>107.01194</v>
      </c>
      <c r="P269" s="54" t="s">
        <v>297</v>
      </c>
      <c r="Q269" s="23" t="s">
        <v>117</v>
      </c>
      <c r="R269" s="3" t="s">
        <v>298</v>
      </c>
      <c r="S269" s="9" t="s">
        <v>121</v>
      </c>
      <c r="T269" s="89" t="s">
        <v>930</v>
      </c>
    </row>
    <row r="270" spans="1:256" s="2" customFormat="1" ht="15">
      <c r="A270" s="5">
        <v>6569</v>
      </c>
      <c r="B270" s="3" t="s">
        <v>966</v>
      </c>
      <c r="C270" s="3" t="s">
        <v>61</v>
      </c>
      <c r="D270" s="4">
        <v>25022</v>
      </c>
      <c r="E270" s="5">
        <v>50</v>
      </c>
      <c r="F270" s="10">
        <v>0.629808</v>
      </c>
      <c r="G270" s="52" t="s">
        <v>40</v>
      </c>
      <c r="H270" s="3" t="s">
        <v>381</v>
      </c>
      <c r="I270" s="3" t="s">
        <v>116</v>
      </c>
      <c r="J270" s="11">
        <v>92.5</v>
      </c>
      <c r="K270" s="3" t="s">
        <v>83</v>
      </c>
      <c r="L270" s="18">
        <v>175</v>
      </c>
      <c r="M270" s="3" t="s">
        <v>39</v>
      </c>
      <c r="N270" s="3" t="s">
        <v>21</v>
      </c>
      <c r="O270" s="12">
        <v>110.21640000000001</v>
      </c>
      <c r="P270" s="54" t="s">
        <v>297</v>
      </c>
      <c r="Q270" s="85" t="s">
        <v>117</v>
      </c>
      <c r="R270" s="3" t="s">
        <v>946</v>
      </c>
      <c r="S270" s="9" t="s">
        <v>121</v>
      </c>
      <c r="T270" s="89" t="s">
        <v>930</v>
      </c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</row>
    <row r="271" spans="1:20" s="2" customFormat="1" ht="15">
      <c r="A271" s="5">
        <v>7806</v>
      </c>
      <c r="B271" s="3" t="s">
        <v>517</v>
      </c>
      <c r="C271" s="3" t="s">
        <v>61</v>
      </c>
      <c r="D271" s="4">
        <v>24998</v>
      </c>
      <c r="E271" s="5">
        <v>50</v>
      </c>
      <c r="F271" s="10">
        <v>0.629417</v>
      </c>
      <c r="G271" s="52" t="s">
        <v>40</v>
      </c>
      <c r="H271" s="3" t="s">
        <v>525</v>
      </c>
      <c r="I271" s="3" t="s">
        <v>526</v>
      </c>
      <c r="J271" s="11">
        <v>92.62</v>
      </c>
      <c r="K271" s="3" t="s">
        <v>83</v>
      </c>
      <c r="L271" s="18">
        <v>160</v>
      </c>
      <c r="M271" s="3" t="s">
        <v>39</v>
      </c>
      <c r="N271" s="3" t="s">
        <v>32</v>
      </c>
      <c r="O271" s="12">
        <v>100.70672</v>
      </c>
      <c r="P271" s="54" t="s">
        <v>297</v>
      </c>
      <c r="Q271" s="23" t="s">
        <v>117</v>
      </c>
      <c r="R271" s="3" t="s">
        <v>298</v>
      </c>
      <c r="S271" s="9" t="s">
        <v>135</v>
      </c>
      <c r="T271" s="90" t="s">
        <v>929</v>
      </c>
    </row>
    <row r="272" spans="1:256" s="29" customFormat="1" ht="15">
      <c r="A272" s="5">
        <v>2287</v>
      </c>
      <c r="B272" s="3" t="s">
        <v>333</v>
      </c>
      <c r="C272" s="3" t="s">
        <v>61</v>
      </c>
      <c r="D272" s="4">
        <v>22282</v>
      </c>
      <c r="E272" s="5">
        <v>57</v>
      </c>
      <c r="F272" s="10">
        <v>0.642827</v>
      </c>
      <c r="G272" s="52" t="s">
        <v>40</v>
      </c>
      <c r="H272" s="3" t="s">
        <v>338</v>
      </c>
      <c r="I272" s="3" t="s">
        <v>339</v>
      </c>
      <c r="J272" s="11">
        <v>88.8</v>
      </c>
      <c r="K272" s="3" t="s">
        <v>83</v>
      </c>
      <c r="L272" s="18">
        <v>140</v>
      </c>
      <c r="M272" s="3" t="s">
        <v>21</v>
      </c>
      <c r="N272" s="3" t="s">
        <v>35</v>
      </c>
      <c r="O272" s="12">
        <v>89.99578000000001</v>
      </c>
      <c r="P272" s="54" t="s">
        <v>297</v>
      </c>
      <c r="Q272" s="23" t="s">
        <v>117</v>
      </c>
      <c r="R272" s="3" t="s">
        <v>298</v>
      </c>
      <c r="S272" s="9" t="s">
        <v>118</v>
      </c>
      <c r="T272" s="90" t="s">
        <v>929</v>
      </c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"/>
      <c r="IT272" s="2"/>
      <c r="IU272" s="2"/>
      <c r="IV272" s="2"/>
    </row>
    <row r="273" spans="1:252" s="2" customFormat="1" ht="15">
      <c r="A273" s="5">
        <v>2287</v>
      </c>
      <c r="B273" s="3" t="s">
        <v>333</v>
      </c>
      <c r="C273" s="3" t="s">
        <v>61</v>
      </c>
      <c r="D273" s="4">
        <v>22282</v>
      </c>
      <c r="E273" s="5">
        <v>57</v>
      </c>
      <c r="F273" s="10">
        <v>0.638756</v>
      </c>
      <c r="G273" s="52" t="s">
        <v>40</v>
      </c>
      <c r="H273" s="3" t="s">
        <v>338</v>
      </c>
      <c r="I273" s="3" t="s">
        <v>339</v>
      </c>
      <c r="J273" s="11">
        <v>89.9</v>
      </c>
      <c r="K273" s="3" t="s">
        <v>83</v>
      </c>
      <c r="L273" s="18">
        <v>145</v>
      </c>
      <c r="M273" s="3" t="s">
        <v>39</v>
      </c>
      <c r="N273" s="3" t="s">
        <v>35</v>
      </c>
      <c r="O273" s="12">
        <v>92.61962</v>
      </c>
      <c r="P273" s="54" t="s">
        <v>297</v>
      </c>
      <c r="Q273" s="23" t="s">
        <v>117</v>
      </c>
      <c r="R273" s="3" t="s">
        <v>617</v>
      </c>
      <c r="S273" s="9" t="s">
        <v>118</v>
      </c>
      <c r="T273" s="90" t="s">
        <v>929</v>
      </c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</row>
    <row r="274" spans="1:252" s="2" customFormat="1" ht="15">
      <c r="A274" s="5">
        <v>7563</v>
      </c>
      <c r="B274" s="3" t="s">
        <v>436</v>
      </c>
      <c r="C274" s="3" t="s">
        <v>61</v>
      </c>
      <c r="D274" s="4">
        <v>25188</v>
      </c>
      <c r="E274" s="5">
        <v>50</v>
      </c>
      <c r="F274" s="10">
        <v>0.645124</v>
      </c>
      <c r="G274" s="52" t="s">
        <v>40</v>
      </c>
      <c r="H274" s="3" t="s">
        <v>437</v>
      </c>
      <c r="I274" s="3" t="s">
        <v>438</v>
      </c>
      <c r="J274" s="11">
        <v>88.2</v>
      </c>
      <c r="K274" s="3" t="s">
        <v>83</v>
      </c>
      <c r="L274" s="18">
        <v>135</v>
      </c>
      <c r="M274" s="3" t="s">
        <v>21</v>
      </c>
      <c r="N274" s="3" t="s">
        <v>35</v>
      </c>
      <c r="O274" s="12">
        <v>87.09174</v>
      </c>
      <c r="P274" s="54" t="s">
        <v>297</v>
      </c>
      <c r="Q274" s="23" t="s">
        <v>117</v>
      </c>
      <c r="R274" s="3" t="s">
        <v>298</v>
      </c>
      <c r="S274" s="9" t="s">
        <v>307</v>
      </c>
      <c r="T274" s="90" t="s">
        <v>929</v>
      </c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</row>
    <row r="275" spans="1:252" s="2" customFormat="1" ht="15">
      <c r="A275" s="5">
        <v>1203</v>
      </c>
      <c r="B275" s="3" t="s">
        <v>488</v>
      </c>
      <c r="C275" s="3" t="s">
        <v>61</v>
      </c>
      <c r="D275" s="4">
        <v>24412</v>
      </c>
      <c r="E275" s="5">
        <v>52</v>
      </c>
      <c r="F275" s="10">
        <v>0.63403</v>
      </c>
      <c r="G275" s="52" t="s">
        <v>40</v>
      </c>
      <c r="H275" s="3" t="s">
        <v>489</v>
      </c>
      <c r="I275" s="3" t="s">
        <v>184</v>
      </c>
      <c r="J275" s="11">
        <v>91.24</v>
      </c>
      <c r="K275" s="3" t="s">
        <v>83</v>
      </c>
      <c r="L275" s="18">
        <v>130</v>
      </c>
      <c r="M275" s="3" t="s">
        <v>21</v>
      </c>
      <c r="N275" s="3" t="s">
        <v>35</v>
      </c>
      <c r="O275" s="12">
        <v>82.4239</v>
      </c>
      <c r="P275" s="54" t="s">
        <v>297</v>
      </c>
      <c r="Q275" s="23" t="s">
        <v>117</v>
      </c>
      <c r="R275" s="3" t="s">
        <v>298</v>
      </c>
      <c r="S275" s="9" t="s">
        <v>193</v>
      </c>
      <c r="T275" s="90" t="s">
        <v>929</v>
      </c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</row>
    <row r="276" spans="1:252" s="2" customFormat="1" ht="15">
      <c r="A276" s="5">
        <v>863</v>
      </c>
      <c r="B276" s="3" t="s">
        <v>161</v>
      </c>
      <c r="C276" s="3" t="s">
        <v>61</v>
      </c>
      <c r="D276" s="4">
        <v>24323</v>
      </c>
      <c r="E276" s="5">
        <v>52</v>
      </c>
      <c r="F276" s="10">
        <v>0.656595</v>
      </c>
      <c r="G276" s="52" t="s">
        <v>40</v>
      </c>
      <c r="H276" s="3" t="s">
        <v>162</v>
      </c>
      <c r="I276" s="3" t="s">
        <v>163</v>
      </c>
      <c r="J276" s="11">
        <v>85.4</v>
      </c>
      <c r="K276" s="3" t="s">
        <v>83</v>
      </c>
      <c r="L276" s="18">
        <v>142.5</v>
      </c>
      <c r="M276" s="3" t="s">
        <v>21</v>
      </c>
      <c r="N276" s="3" t="s">
        <v>35</v>
      </c>
      <c r="O276" s="12">
        <v>93.56478750000001</v>
      </c>
      <c r="P276" s="54" t="s">
        <v>297</v>
      </c>
      <c r="Q276" s="23" t="s">
        <v>117</v>
      </c>
      <c r="R276" s="3" t="s">
        <v>298</v>
      </c>
      <c r="S276" s="9" t="s">
        <v>154</v>
      </c>
      <c r="T276" s="90" t="s">
        <v>929</v>
      </c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</row>
    <row r="277" spans="1:256" s="2" customFormat="1" ht="15">
      <c r="A277" s="5" t="s">
        <v>972</v>
      </c>
      <c r="B277" s="3" t="s">
        <v>17</v>
      </c>
      <c r="C277" s="3" t="s">
        <v>61</v>
      </c>
      <c r="D277" s="4">
        <v>21939</v>
      </c>
      <c r="E277" s="5">
        <v>58</v>
      </c>
      <c r="F277" s="10">
        <v>0.660562</v>
      </c>
      <c r="G277" s="52" t="s">
        <v>40</v>
      </c>
      <c r="H277" s="3" t="s">
        <v>410</v>
      </c>
      <c r="I277" s="3" t="s">
        <v>386</v>
      </c>
      <c r="J277" s="11">
        <v>84.5</v>
      </c>
      <c r="K277" s="3" t="s">
        <v>83</v>
      </c>
      <c r="L277" s="18">
        <v>130</v>
      </c>
      <c r="M277" s="3" t="s">
        <v>21</v>
      </c>
      <c r="N277" s="3" t="s">
        <v>35</v>
      </c>
      <c r="O277" s="12">
        <v>85.87306</v>
      </c>
      <c r="P277" s="54" t="s">
        <v>297</v>
      </c>
      <c r="Q277" s="85" t="s">
        <v>117</v>
      </c>
      <c r="R277" s="3" t="s">
        <v>946</v>
      </c>
      <c r="S277" s="9" t="s">
        <v>124</v>
      </c>
      <c r="T277" s="90" t="s">
        <v>929</v>
      </c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</row>
    <row r="278" spans="1:252" s="2" customFormat="1" ht="15">
      <c r="A278" s="5">
        <v>22275</v>
      </c>
      <c r="B278" s="3" t="s">
        <v>86</v>
      </c>
      <c r="C278" s="3" t="s">
        <v>61</v>
      </c>
      <c r="D278" s="4">
        <v>24793</v>
      </c>
      <c r="E278" s="5">
        <v>51</v>
      </c>
      <c r="F278" s="10">
        <v>0.598157</v>
      </c>
      <c r="G278" s="52" t="s">
        <v>40</v>
      </c>
      <c r="H278" s="3" t="s">
        <v>539</v>
      </c>
      <c r="I278" s="3" t="s">
        <v>176</v>
      </c>
      <c r="J278" s="11">
        <v>104.7</v>
      </c>
      <c r="K278" s="3" t="s">
        <v>68</v>
      </c>
      <c r="L278" s="18">
        <v>192.5</v>
      </c>
      <c r="M278" s="3" t="s">
        <v>39</v>
      </c>
      <c r="N278" s="3" t="s">
        <v>21</v>
      </c>
      <c r="O278" s="12">
        <v>115.1452225</v>
      </c>
      <c r="P278" s="54" t="s">
        <v>297</v>
      </c>
      <c r="Q278" s="23" t="s">
        <v>117</v>
      </c>
      <c r="R278" s="3" t="s">
        <v>298</v>
      </c>
      <c r="S278" s="9" t="s">
        <v>135</v>
      </c>
      <c r="T278" s="89" t="s">
        <v>930</v>
      </c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</row>
    <row r="279" spans="1:252" s="2" customFormat="1" ht="15">
      <c r="A279" s="5">
        <v>1431</v>
      </c>
      <c r="B279" s="3" t="s">
        <v>171</v>
      </c>
      <c r="C279" s="3" t="s">
        <v>61</v>
      </c>
      <c r="D279" s="4">
        <v>24823</v>
      </c>
      <c r="E279" s="5">
        <v>51</v>
      </c>
      <c r="F279" s="10">
        <v>0.599591</v>
      </c>
      <c r="G279" s="52" t="s">
        <v>40</v>
      </c>
      <c r="H279" s="3" t="s">
        <v>451</v>
      </c>
      <c r="I279" s="3" t="s">
        <v>173</v>
      </c>
      <c r="J279" s="11">
        <v>104</v>
      </c>
      <c r="K279" s="3" t="s">
        <v>68</v>
      </c>
      <c r="L279" s="18">
        <v>145</v>
      </c>
      <c r="M279" s="3" t="s">
        <v>21</v>
      </c>
      <c r="N279" s="3" t="s">
        <v>35</v>
      </c>
      <c r="O279" s="12">
        <v>86.94069499999999</v>
      </c>
      <c r="P279" s="54" t="s">
        <v>297</v>
      </c>
      <c r="Q279" s="23" t="s">
        <v>117</v>
      </c>
      <c r="R279" s="3" t="s">
        <v>298</v>
      </c>
      <c r="S279" s="9" t="s">
        <v>307</v>
      </c>
      <c r="T279" s="90" t="s">
        <v>929</v>
      </c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</row>
    <row r="280" spans="1:256" s="2" customFormat="1" ht="15">
      <c r="A280" s="5">
        <v>4641</v>
      </c>
      <c r="B280" s="3" t="s">
        <v>80</v>
      </c>
      <c r="C280" s="3" t="s">
        <v>61</v>
      </c>
      <c r="D280" s="4">
        <v>24304</v>
      </c>
      <c r="E280" s="5">
        <v>52</v>
      </c>
      <c r="F280" s="10">
        <v>0.6232230000000001</v>
      </c>
      <c r="G280" s="52" t="s">
        <v>40</v>
      </c>
      <c r="H280" s="3" t="s">
        <v>516</v>
      </c>
      <c r="I280" s="3" t="s">
        <v>438</v>
      </c>
      <c r="J280" s="11">
        <v>94.6</v>
      </c>
      <c r="K280" s="3" t="s">
        <v>68</v>
      </c>
      <c r="L280" s="18">
        <v>170</v>
      </c>
      <c r="M280" s="3" t="s">
        <v>39</v>
      </c>
      <c r="N280" s="3" t="s">
        <v>32</v>
      </c>
      <c r="O280" s="12">
        <v>105.94791000000001</v>
      </c>
      <c r="P280" s="54" t="s">
        <v>297</v>
      </c>
      <c r="Q280" s="85" t="s">
        <v>117</v>
      </c>
      <c r="R280" s="3" t="s">
        <v>946</v>
      </c>
      <c r="S280" s="9" t="s">
        <v>632</v>
      </c>
      <c r="T280" s="90" t="s">
        <v>929</v>
      </c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</row>
    <row r="281" spans="1:256" s="2" customFormat="1" ht="15">
      <c r="A281" s="5">
        <v>1780</v>
      </c>
      <c r="B281" s="3" t="s">
        <v>488</v>
      </c>
      <c r="C281" s="3" t="s">
        <v>61</v>
      </c>
      <c r="D281" s="4">
        <v>23768</v>
      </c>
      <c r="E281" s="5">
        <v>53</v>
      </c>
      <c r="F281" s="10">
        <v>0.608298</v>
      </c>
      <c r="G281" s="52" t="s">
        <v>40</v>
      </c>
      <c r="H281" s="3" t="s">
        <v>490</v>
      </c>
      <c r="I281" s="3" t="s">
        <v>491</v>
      </c>
      <c r="J281" s="11">
        <v>100.12</v>
      </c>
      <c r="K281" s="3" t="s">
        <v>68</v>
      </c>
      <c r="L281" s="18">
        <v>155</v>
      </c>
      <c r="M281" s="3" t="s">
        <v>21</v>
      </c>
      <c r="N281" s="3" t="s">
        <v>35</v>
      </c>
      <c r="O281" s="12">
        <v>94.28619</v>
      </c>
      <c r="P281" s="54" t="s">
        <v>297</v>
      </c>
      <c r="Q281" s="23" t="s">
        <v>117</v>
      </c>
      <c r="R281" s="3" t="s">
        <v>298</v>
      </c>
      <c r="S281" s="9" t="s">
        <v>193</v>
      </c>
      <c r="T281" s="90" t="s">
        <v>929</v>
      </c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29"/>
      <c r="IT281" s="29"/>
      <c r="IU281" s="29"/>
      <c r="IV281" s="29"/>
    </row>
    <row r="282" spans="1:252" s="2" customFormat="1" ht="15">
      <c r="A282" s="5">
        <v>1780</v>
      </c>
      <c r="B282" s="3" t="s">
        <v>488</v>
      </c>
      <c r="C282" s="3" t="s">
        <v>61</v>
      </c>
      <c r="D282" s="4">
        <v>23768</v>
      </c>
      <c r="E282" s="5">
        <v>53</v>
      </c>
      <c r="F282" s="10">
        <v>0.606299</v>
      </c>
      <c r="G282" s="52" t="s">
        <v>40</v>
      </c>
      <c r="H282" s="3" t="s">
        <v>490</v>
      </c>
      <c r="I282" s="3" t="s">
        <v>491</v>
      </c>
      <c r="J282" s="11">
        <v>100.96</v>
      </c>
      <c r="K282" s="3" t="s">
        <v>68</v>
      </c>
      <c r="L282" s="18">
        <v>160</v>
      </c>
      <c r="M282" s="3" t="s">
        <v>39</v>
      </c>
      <c r="N282" s="3" t="s">
        <v>32</v>
      </c>
      <c r="O282" s="12">
        <v>97.00784</v>
      </c>
      <c r="P282" s="54" t="s">
        <v>297</v>
      </c>
      <c r="Q282" s="23" t="s">
        <v>117</v>
      </c>
      <c r="R282" s="3" t="s">
        <v>617</v>
      </c>
      <c r="S282" s="9" t="s">
        <v>193</v>
      </c>
      <c r="T282" s="90" t="s">
        <v>929</v>
      </c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</row>
    <row r="283" spans="1:256" s="2" customFormat="1" ht="15">
      <c r="A283" s="5">
        <v>1780</v>
      </c>
      <c r="B283" s="3" t="s">
        <v>488</v>
      </c>
      <c r="C283" s="3" t="s">
        <v>61</v>
      </c>
      <c r="D283" s="4">
        <v>23768</v>
      </c>
      <c r="E283" s="5">
        <v>53</v>
      </c>
      <c r="F283" s="10">
        <v>0.6064160000000001</v>
      </c>
      <c r="G283" s="52" t="s">
        <v>40</v>
      </c>
      <c r="H283" s="3" t="s">
        <v>490</v>
      </c>
      <c r="I283" s="3" t="s">
        <v>491</v>
      </c>
      <c r="J283" s="11">
        <v>100.91</v>
      </c>
      <c r="K283" s="3" t="s">
        <v>68</v>
      </c>
      <c r="L283" s="18">
        <v>170</v>
      </c>
      <c r="M283" s="3" t="s">
        <v>39</v>
      </c>
      <c r="N283" s="3" t="s">
        <v>32</v>
      </c>
      <c r="O283" s="12">
        <v>103.09072</v>
      </c>
      <c r="P283" s="54" t="s">
        <v>297</v>
      </c>
      <c r="Q283" s="85" t="s">
        <v>117</v>
      </c>
      <c r="R283" s="3" t="s">
        <v>946</v>
      </c>
      <c r="S283" s="9" t="s">
        <v>193</v>
      </c>
      <c r="T283" s="90" t="s">
        <v>929</v>
      </c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</row>
    <row r="284" spans="1:20" s="2" customFormat="1" ht="15">
      <c r="A284" s="5">
        <v>6439</v>
      </c>
      <c r="B284" s="3" t="s">
        <v>160</v>
      </c>
      <c r="C284" s="3" t="s">
        <v>61</v>
      </c>
      <c r="D284" s="4">
        <v>23083</v>
      </c>
      <c r="E284" s="5">
        <v>55</v>
      </c>
      <c r="F284" s="10">
        <v>0.600112</v>
      </c>
      <c r="G284" s="52" t="s">
        <v>40</v>
      </c>
      <c r="H284" s="3" t="s">
        <v>365</v>
      </c>
      <c r="I284" s="3" t="s">
        <v>74</v>
      </c>
      <c r="J284" s="11">
        <v>103.75</v>
      </c>
      <c r="K284" s="3" t="s">
        <v>68</v>
      </c>
      <c r="L284" s="18">
        <v>160</v>
      </c>
      <c r="M284" s="3" t="s">
        <v>39</v>
      </c>
      <c r="N284" s="3" t="s">
        <v>32</v>
      </c>
      <c r="O284" s="12">
        <v>96.01792</v>
      </c>
      <c r="P284" s="54" t="s">
        <v>297</v>
      </c>
      <c r="Q284" s="23" t="s">
        <v>117</v>
      </c>
      <c r="R284" s="3" t="s">
        <v>298</v>
      </c>
      <c r="S284" s="9" t="s">
        <v>154</v>
      </c>
      <c r="T284" s="90" t="s">
        <v>929</v>
      </c>
    </row>
    <row r="285" spans="1:20" s="2" customFormat="1" ht="15">
      <c r="A285" s="5">
        <v>4143</v>
      </c>
      <c r="B285" s="3" t="s">
        <v>607</v>
      </c>
      <c r="C285" s="3" t="s">
        <v>61</v>
      </c>
      <c r="D285" s="4">
        <v>24221</v>
      </c>
      <c r="E285" s="5">
        <v>52</v>
      </c>
      <c r="F285" s="10">
        <v>0.60258</v>
      </c>
      <c r="G285" s="52" t="s">
        <v>40</v>
      </c>
      <c r="H285" s="3" t="s">
        <v>293</v>
      </c>
      <c r="I285" s="3" t="s">
        <v>127</v>
      </c>
      <c r="J285" s="11">
        <v>102.6</v>
      </c>
      <c r="K285" s="3" t="s">
        <v>68</v>
      </c>
      <c r="L285" s="18">
        <v>170</v>
      </c>
      <c r="M285" s="3" t="s">
        <v>39</v>
      </c>
      <c r="N285" s="3" t="s">
        <v>32</v>
      </c>
      <c r="O285" s="12">
        <v>102.4386</v>
      </c>
      <c r="P285" s="54" t="s">
        <v>297</v>
      </c>
      <c r="Q285" s="23" t="s">
        <v>117</v>
      </c>
      <c r="R285" s="3" t="s">
        <v>298</v>
      </c>
      <c r="S285" s="9" t="s">
        <v>331</v>
      </c>
      <c r="T285" s="90" t="s">
        <v>929</v>
      </c>
    </row>
    <row r="286" spans="1:252" s="2" customFormat="1" ht="15">
      <c r="A286" s="5">
        <v>4173</v>
      </c>
      <c r="B286" s="3" t="s">
        <v>174</v>
      </c>
      <c r="C286" s="3" t="s">
        <v>61</v>
      </c>
      <c r="D286" s="4">
        <v>21749</v>
      </c>
      <c r="E286" s="5">
        <v>59</v>
      </c>
      <c r="F286" s="10">
        <v>0.599383</v>
      </c>
      <c r="G286" s="52" t="s">
        <v>40</v>
      </c>
      <c r="H286" s="3" t="s">
        <v>175</v>
      </c>
      <c r="I286" s="3" t="s">
        <v>176</v>
      </c>
      <c r="J286" s="11">
        <v>104.1</v>
      </c>
      <c r="K286" s="3" t="s">
        <v>68</v>
      </c>
      <c r="L286" s="18">
        <v>160</v>
      </c>
      <c r="M286" s="3" t="s">
        <v>39</v>
      </c>
      <c r="N286" s="3" t="s">
        <v>32</v>
      </c>
      <c r="O286" s="12">
        <v>95.90128</v>
      </c>
      <c r="P286" s="54" t="s">
        <v>297</v>
      </c>
      <c r="Q286" s="23" t="s">
        <v>117</v>
      </c>
      <c r="R286" s="3" t="s">
        <v>617</v>
      </c>
      <c r="S286" s="9" t="s">
        <v>621</v>
      </c>
      <c r="T286" s="90" t="s">
        <v>929</v>
      </c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</row>
    <row r="287" spans="1:252" s="2" customFormat="1" ht="15">
      <c r="A287" s="5">
        <v>2283</v>
      </c>
      <c r="B287" s="3" t="s">
        <v>67</v>
      </c>
      <c r="C287" s="3" t="s">
        <v>61</v>
      </c>
      <c r="D287" s="4">
        <v>23298</v>
      </c>
      <c r="E287" s="5">
        <v>55</v>
      </c>
      <c r="F287" s="10">
        <v>0.600852</v>
      </c>
      <c r="G287" s="52" t="s">
        <v>40</v>
      </c>
      <c r="H287" s="3" t="s">
        <v>572</v>
      </c>
      <c r="I287" s="3" t="s">
        <v>573</v>
      </c>
      <c r="J287" s="11">
        <v>103.4</v>
      </c>
      <c r="K287" s="3" t="s">
        <v>68</v>
      </c>
      <c r="L287" s="18">
        <v>160</v>
      </c>
      <c r="M287" s="3" t="s">
        <v>39</v>
      </c>
      <c r="N287" s="3" t="s">
        <v>32</v>
      </c>
      <c r="O287" s="12">
        <v>96.13632000000001</v>
      </c>
      <c r="P287" s="54" t="s">
        <v>297</v>
      </c>
      <c r="Q287" s="23" t="s">
        <v>117</v>
      </c>
      <c r="R287" s="3" t="s">
        <v>298</v>
      </c>
      <c r="S287" s="9" t="s">
        <v>331</v>
      </c>
      <c r="T287" s="90" t="s">
        <v>929</v>
      </c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</row>
    <row r="288" spans="1:252" s="2" customFormat="1" ht="15">
      <c r="A288" s="5">
        <v>15967</v>
      </c>
      <c r="B288" s="3" t="s">
        <v>327</v>
      </c>
      <c r="C288" s="3" t="s">
        <v>61</v>
      </c>
      <c r="D288" s="4">
        <v>23616</v>
      </c>
      <c r="E288" s="5">
        <v>54</v>
      </c>
      <c r="F288" s="10">
        <v>0.607386</v>
      </c>
      <c r="G288" s="52" t="s">
        <v>40</v>
      </c>
      <c r="H288" s="3" t="s">
        <v>546</v>
      </c>
      <c r="I288" s="3" t="s">
        <v>184</v>
      </c>
      <c r="J288" s="11">
        <v>100.5</v>
      </c>
      <c r="K288" s="3" t="s">
        <v>68</v>
      </c>
      <c r="L288" s="18">
        <v>175</v>
      </c>
      <c r="M288" s="3" t="s">
        <v>39</v>
      </c>
      <c r="N288" s="3" t="s">
        <v>32</v>
      </c>
      <c r="O288" s="12">
        <v>106.29254999999999</v>
      </c>
      <c r="P288" s="54" t="s">
        <v>297</v>
      </c>
      <c r="Q288" s="23" t="s">
        <v>117</v>
      </c>
      <c r="R288" s="3" t="s">
        <v>298</v>
      </c>
      <c r="S288" s="9" t="s">
        <v>135</v>
      </c>
      <c r="T288" s="90" t="s">
        <v>929</v>
      </c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</row>
    <row r="289" spans="1:256" s="29" customFormat="1" ht="15">
      <c r="A289" s="5">
        <v>15967</v>
      </c>
      <c r="B289" s="3" t="s">
        <v>903</v>
      </c>
      <c r="C289" s="3" t="s">
        <v>61</v>
      </c>
      <c r="D289" s="4">
        <v>23616</v>
      </c>
      <c r="E289" s="5">
        <v>54</v>
      </c>
      <c r="F289" s="10">
        <v>0.6072660000000001</v>
      </c>
      <c r="G289" s="52" t="s">
        <v>40</v>
      </c>
      <c r="H289" s="3" t="s">
        <v>546</v>
      </c>
      <c r="I289" s="3" t="s">
        <v>184</v>
      </c>
      <c r="J289" s="11">
        <v>100.55</v>
      </c>
      <c r="K289" s="3" t="s">
        <v>68</v>
      </c>
      <c r="L289" s="18">
        <v>185</v>
      </c>
      <c r="M289" s="3" t="s">
        <v>39</v>
      </c>
      <c r="N289" s="3" t="s">
        <v>21</v>
      </c>
      <c r="O289" s="12">
        <v>112.34421000000002</v>
      </c>
      <c r="P289" s="54" t="s">
        <v>297</v>
      </c>
      <c r="Q289" s="85" t="s">
        <v>117</v>
      </c>
      <c r="R289" s="3" t="s">
        <v>946</v>
      </c>
      <c r="S289" s="9" t="s">
        <v>135</v>
      </c>
      <c r="T289" s="89" t="s">
        <v>930</v>
      </c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</row>
    <row r="290" spans="1:252" s="2" customFormat="1" ht="15">
      <c r="A290" s="5">
        <v>2628</v>
      </c>
      <c r="B290" s="3" t="s">
        <v>197</v>
      </c>
      <c r="C290" s="3" t="s">
        <v>61</v>
      </c>
      <c r="D290" s="4">
        <v>22230</v>
      </c>
      <c r="E290" s="5">
        <v>58</v>
      </c>
      <c r="F290" s="10">
        <v>0.577523</v>
      </c>
      <c r="G290" s="52" t="s">
        <v>40</v>
      </c>
      <c r="H290" s="3" t="s">
        <v>527</v>
      </c>
      <c r="I290" s="3" t="s">
        <v>184</v>
      </c>
      <c r="J290" s="11">
        <v>117.76</v>
      </c>
      <c r="K290" s="3" t="s">
        <v>93</v>
      </c>
      <c r="L290" s="18">
        <v>180</v>
      </c>
      <c r="M290" s="3" t="s">
        <v>39</v>
      </c>
      <c r="N290" s="3" t="s">
        <v>32</v>
      </c>
      <c r="O290" s="12">
        <v>103.95414</v>
      </c>
      <c r="P290" s="54" t="s">
        <v>297</v>
      </c>
      <c r="Q290" s="23" t="s">
        <v>117</v>
      </c>
      <c r="R290" s="3" t="s">
        <v>298</v>
      </c>
      <c r="S290" s="9" t="s">
        <v>135</v>
      </c>
      <c r="T290" s="90" t="s">
        <v>929</v>
      </c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  <c r="IN290" s="28"/>
      <c r="IO290" s="28"/>
      <c r="IP290" s="28"/>
      <c r="IQ290" s="28"/>
      <c r="IR290" s="28"/>
    </row>
    <row r="291" spans="1:256" s="2" customFormat="1" ht="15">
      <c r="A291" s="5">
        <v>2628</v>
      </c>
      <c r="B291" s="3" t="s">
        <v>197</v>
      </c>
      <c r="C291" s="3" t="s">
        <v>61</v>
      </c>
      <c r="D291" s="4">
        <v>21925</v>
      </c>
      <c r="E291" s="5">
        <v>58</v>
      </c>
      <c r="F291" s="10">
        <v>0.576056</v>
      </c>
      <c r="G291" s="52" t="s">
        <v>40</v>
      </c>
      <c r="H291" s="3" t="s">
        <v>527</v>
      </c>
      <c r="I291" s="3" t="s">
        <v>184</v>
      </c>
      <c r="J291" s="11">
        <v>119</v>
      </c>
      <c r="K291" s="3" t="s">
        <v>93</v>
      </c>
      <c r="L291" s="18">
        <v>185</v>
      </c>
      <c r="M291" s="3" t="s">
        <v>39</v>
      </c>
      <c r="N291" s="3" t="s">
        <v>32</v>
      </c>
      <c r="O291" s="12">
        <v>106.57036000000001</v>
      </c>
      <c r="P291" s="54" t="s">
        <v>297</v>
      </c>
      <c r="Q291" s="85" t="s">
        <v>117</v>
      </c>
      <c r="R291" s="3" t="s">
        <v>946</v>
      </c>
      <c r="S291" s="9" t="s">
        <v>135</v>
      </c>
      <c r="T291" s="90" t="s">
        <v>929</v>
      </c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</row>
    <row r="292" spans="1:252" s="2" customFormat="1" ht="15">
      <c r="A292" s="5">
        <v>5211</v>
      </c>
      <c r="B292" s="3" t="s">
        <v>847</v>
      </c>
      <c r="C292" s="3" t="s">
        <v>61</v>
      </c>
      <c r="D292" s="4">
        <v>24221</v>
      </c>
      <c r="E292" s="5">
        <v>52</v>
      </c>
      <c r="F292" s="10">
        <v>0.57537</v>
      </c>
      <c r="G292" s="52" t="s">
        <v>40</v>
      </c>
      <c r="H292" s="3" t="s">
        <v>884</v>
      </c>
      <c r="I292" s="3" t="s">
        <v>885</v>
      </c>
      <c r="J292" s="11">
        <v>118.16</v>
      </c>
      <c r="K292" s="3" t="s">
        <v>93</v>
      </c>
      <c r="L292" s="18" t="s">
        <v>878</v>
      </c>
      <c r="M292" s="6" t="s">
        <v>39</v>
      </c>
      <c r="N292" s="6" t="s">
        <v>21</v>
      </c>
      <c r="O292" s="12" t="s">
        <v>886</v>
      </c>
      <c r="P292" s="83" t="s">
        <v>297</v>
      </c>
      <c r="Q292" s="61" t="s">
        <v>22</v>
      </c>
      <c r="R292" s="59" t="s">
        <v>868</v>
      </c>
      <c r="S292" s="60" t="s">
        <v>922</v>
      </c>
      <c r="T292" s="87" t="s">
        <v>929</v>
      </c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</row>
    <row r="293" spans="1:252" s="2" customFormat="1" ht="15">
      <c r="A293" s="5">
        <v>8067</v>
      </c>
      <c r="B293" s="3" t="s">
        <v>243</v>
      </c>
      <c r="C293" s="3" t="s">
        <v>61</v>
      </c>
      <c r="D293" s="4">
        <v>24805</v>
      </c>
      <c r="E293" s="5">
        <v>51</v>
      </c>
      <c r="F293" s="10">
        <v>0.586572</v>
      </c>
      <c r="G293" s="52" t="s">
        <v>40</v>
      </c>
      <c r="H293" s="3" t="s">
        <v>587</v>
      </c>
      <c r="I293" s="3" t="s">
        <v>225</v>
      </c>
      <c r="J293" s="11">
        <v>111.2</v>
      </c>
      <c r="K293" s="3" t="s">
        <v>93</v>
      </c>
      <c r="L293" s="18">
        <v>160</v>
      </c>
      <c r="M293" s="3" t="s">
        <v>21</v>
      </c>
      <c r="N293" s="3" t="s">
        <v>35</v>
      </c>
      <c r="O293" s="12">
        <v>93.85152</v>
      </c>
      <c r="P293" s="54" t="s">
        <v>297</v>
      </c>
      <c r="Q293" s="23" t="s">
        <v>117</v>
      </c>
      <c r="R293" s="3" t="s">
        <v>298</v>
      </c>
      <c r="S293" s="9" t="s">
        <v>331</v>
      </c>
      <c r="T293" s="90" t="s">
        <v>929</v>
      </c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</row>
    <row r="294" spans="1:256" s="2" customFormat="1" ht="15">
      <c r="A294" s="5">
        <v>2286</v>
      </c>
      <c r="B294" s="3" t="s">
        <v>945</v>
      </c>
      <c r="C294" s="3" t="s">
        <v>61</v>
      </c>
      <c r="D294" s="4">
        <v>23747</v>
      </c>
      <c r="E294" s="5">
        <v>53</v>
      </c>
      <c r="F294" s="10">
        <v>0.577717</v>
      </c>
      <c r="G294" s="52" t="s">
        <v>40</v>
      </c>
      <c r="H294" s="3" t="s">
        <v>953</v>
      </c>
      <c r="I294" s="3" t="s">
        <v>446</v>
      </c>
      <c r="J294" s="11">
        <v>117.6</v>
      </c>
      <c r="K294" s="3" t="s">
        <v>93</v>
      </c>
      <c r="L294" s="18">
        <v>160</v>
      </c>
      <c r="M294" s="3" t="s">
        <v>21</v>
      </c>
      <c r="N294" s="3" t="s">
        <v>35</v>
      </c>
      <c r="O294" s="12">
        <v>92.43472</v>
      </c>
      <c r="P294" s="54" t="s">
        <v>297</v>
      </c>
      <c r="Q294" s="85" t="s">
        <v>117</v>
      </c>
      <c r="R294" s="3" t="s">
        <v>946</v>
      </c>
      <c r="S294" s="9" t="s">
        <v>118</v>
      </c>
      <c r="T294" s="90" t="s">
        <v>929</v>
      </c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</row>
    <row r="295" spans="1:256" s="2" customFormat="1" ht="15">
      <c r="A295" s="5">
        <v>8266</v>
      </c>
      <c r="B295" s="3" t="s">
        <v>217</v>
      </c>
      <c r="C295" s="3" t="s">
        <v>61</v>
      </c>
      <c r="D295" s="4">
        <v>22969</v>
      </c>
      <c r="E295" s="5">
        <v>56</v>
      </c>
      <c r="F295" s="10">
        <v>0.557751</v>
      </c>
      <c r="G295" s="52" t="s">
        <v>40</v>
      </c>
      <c r="H295" s="3" t="s">
        <v>442</v>
      </c>
      <c r="I295" s="3" t="s">
        <v>491</v>
      </c>
      <c r="J295" s="11">
        <v>141.8</v>
      </c>
      <c r="K295" s="3" t="s">
        <v>79</v>
      </c>
      <c r="L295" s="18">
        <v>190</v>
      </c>
      <c r="M295" s="3" t="s">
        <v>39</v>
      </c>
      <c r="N295" s="3" t="s">
        <v>32</v>
      </c>
      <c r="O295" s="12">
        <v>105.97269</v>
      </c>
      <c r="P295" s="54" t="s">
        <v>297</v>
      </c>
      <c r="Q295" s="23" t="s">
        <v>117</v>
      </c>
      <c r="R295" s="3" t="s">
        <v>617</v>
      </c>
      <c r="S295" s="9" t="s">
        <v>621</v>
      </c>
      <c r="T295" s="90" t="s">
        <v>929</v>
      </c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8"/>
      <c r="IT295" s="28"/>
      <c r="IU295" s="28"/>
      <c r="IV295" s="28"/>
    </row>
    <row r="296" spans="1:256" s="2" customFormat="1" ht="15">
      <c r="A296" s="5">
        <v>8266</v>
      </c>
      <c r="B296" s="3" t="s">
        <v>217</v>
      </c>
      <c r="C296" s="3" t="s">
        <v>61</v>
      </c>
      <c r="D296" s="4">
        <v>22969</v>
      </c>
      <c r="E296" s="5">
        <v>56</v>
      </c>
      <c r="F296" s="10">
        <v>0.5582750000000001</v>
      </c>
      <c r="G296" s="52" t="s">
        <v>40</v>
      </c>
      <c r="H296" s="3" t="s">
        <v>442</v>
      </c>
      <c r="I296" s="3" t="s">
        <v>491</v>
      </c>
      <c r="J296" s="11">
        <v>140.9</v>
      </c>
      <c r="K296" s="3" t="s">
        <v>79</v>
      </c>
      <c r="L296" s="18">
        <v>190</v>
      </c>
      <c r="M296" s="3" t="s">
        <v>39</v>
      </c>
      <c r="N296" s="3" t="s">
        <v>32</v>
      </c>
      <c r="O296" s="12">
        <v>106.07225000000001</v>
      </c>
      <c r="P296" s="54" t="s">
        <v>297</v>
      </c>
      <c r="Q296" s="85" t="s">
        <v>117</v>
      </c>
      <c r="R296" s="3" t="s">
        <v>946</v>
      </c>
      <c r="S296" s="9" t="s">
        <v>307</v>
      </c>
      <c r="T296" s="90" t="s">
        <v>929</v>
      </c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</row>
    <row r="297" spans="1:20" s="2" customFormat="1" ht="15">
      <c r="A297" s="5">
        <v>22674</v>
      </c>
      <c r="B297" s="3" t="s">
        <v>324</v>
      </c>
      <c r="C297" s="3" t="s">
        <v>61</v>
      </c>
      <c r="D297" s="4">
        <v>18583</v>
      </c>
      <c r="E297" s="5">
        <v>68</v>
      </c>
      <c r="F297" s="10">
        <v>0.901115</v>
      </c>
      <c r="G297" s="26" t="s">
        <v>33</v>
      </c>
      <c r="H297" s="3" t="s">
        <v>450</v>
      </c>
      <c r="I297" s="3" t="s">
        <v>497</v>
      </c>
      <c r="J297" s="11">
        <v>56.59</v>
      </c>
      <c r="K297" s="3" t="s">
        <v>63</v>
      </c>
      <c r="L297" s="18">
        <v>75</v>
      </c>
      <c r="M297" s="3" t="s">
        <v>21</v>
      </c>
      <c r="N297" s="3" t="s">
        <v>213</v>
      </c>
      <c r="O297" s="12">
        <v>67.583625</v>
      </c>
      <c r="P297" s="54" t="s">
        <v>297</v>
      </c>
      <c r="Q297" s="23" t="s">
        <v>117</v>
      </c>
      <c r="R297" s="3" t="s">
        <v>298</v>
      </c>
      <c r="S297" s="9" t="s">
        <v>133</v>
      </c>
      <c r="T297" s="90" t="s">
        <v>929</v>
      </c>
    </row>
    <row r="298" spans="1:252" s="2" customFormat="1" ht="15">
      <c r="A298" s="5">
        <v>22674</v>
      </c>
      <c r="B298" s="3" t="s">
        <v>675</v>
      </c>
      <c r="C298" s="3" t="s">
        <v>61</v>
      </c>
      <c r="D298" s="4">
        <v>18583</v>
      </c>
      <c r="E298" s="5">
        <v>68</v>
      </c>
      <c r="F298" s="10">
        <v>0.905462</v>
      </c>
      <c r="G298" s="26" t="s">
        <v>33</v>
      </c>
      <c r="H298" s="3" t="s">
        <v>450</v>
      </c>
      <c r="I298" s="3" t="s">
        <v>497</v>
      </c>
      <c r="J298" s="11">
        <v>56.31</v>
      </c>
      <c r="K298" s="3" t="s">
        <v>63</v>
      </c>
      <c r="L298" s="18">
        <v>77.5</v>
      </c>
      <c r="M298" s="3" t="s">
        <v>21</v>
      </c>
      <c r="N298" s="3" t="s">
        <v>213</v>
      </c>
      <c r="O298" s="12">
        <v>70.173305</v>
      </c>
      <c r="P298" s="54" t="s">
        <v>297</v>
      </c>
      <c r="Q298" s="23" t="s">
        <v>117</v>
      </c>
      <c r="R298" s="3" t="s">
        <v>617</v>
      </c>
      <c r="S298" s="9" t="s">
        <v>133</v>
      </c>
      <c r="T298" s="90" t="s">
        <v>929</v>
      </c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</row>
    <row r="299" spans="1:256" s="2" customFormat="1" ht="15">
      <c r="A299" s="5">
        <v>22674</v>
      </c>
      <c r="B299" s="3" t="s">
        <v>132</v>
      </c>
      <c r="C299" s="3" t="s">
        <v>61</v>
      </c>
      <c r="D299" s="4">
        <v>18583</v>
      </c>
      <c r="E299" s="5">
        <v>68</v>
      </c>
      <c r="F299" s="10">
        <v>0.902505</v>
      </c>
      <c r="G299" s="26" t="s">
        <v>33</v>
      </c>
      <c r="H299" s="3" t="s">
        <v>450</v>
      </c>
      <c r="I299" s="3" t="s">
        <v>961</v>
      </c>
      <c r="J299" s="11">
        <v>56.5</v>
      </c>
      <c r="K299" s="3" t="s">
        <v>63</v>
      </c>
      <c r="L299" s="18">
        <v>77.5</v>
      </c>
      <c r="M299" s="3" t="s">
        <v>21</v>
      </c>
      <c r="N299" s="3" t="s">
        <v>213</v>
      </c>
      <c r="O299" s="12">
        <v>69.9441375</v>
      </c>
      <c r="P299" s="54" t="s">
        <v>297</v>
      </c>
      <c r="Q299" s="85" t="s">
        <v>117</v>
      </c>
      <c r="R299" s="3" t="s">
        <v>946</v>
      </c>
      <c r="S299" s="9" t="s">
        <v>947</v>
      </c>
      <c r="T299" s="90" t="s">
        <v>929</v>
      </c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</row>
    <row r="300" spans="1:256" s="19" customFormat="1" ht="15">
      <c r="A300" s="5">
        <v>7410</v>
      </c>
      <c r="B300" s="3" t="s">
        <v>718</v>
      </c>
      <c r="C300" s="3" t="s">
        <v>61</v>
      </c>
      <c r="D300" s="4">
        <v>21254</v>
      </c>
      <c r="E300" s="5">
        <v>60</v>
      </c>
      <c r="F300" s="10">
        <v>0.87617</v>
      </c>
      <c r="G300" s="26" t="s">
        <v>33</v>
      </c>
      <c r="H300" s="3" t="s">
        <v>1014</v>
      </c>
      <c r="I300" s="3" t="s">
        <v>1015</v>
      </c>
      <c r="J300" s="11">
        <v>58.28</v>
      </c>
      <c r="K300" s="3" t="s">
        <v>63</v>
      </c>
      <c r="L300" s="18">
        <v>72.5</v>
      </c>
      <c r="M300" s="3" t="s">
        <v>21</v>
      </c>
      <c r="N300" s="3" t="s">
        <v>213</v>
      </c>
      <c r="O300" s="12">
        <v>63.522325</v>
      </c>
      <c r="P300" s="54" t="s">
        <v>297</v>
      </c>
      <c r="Q300" s="85" t="s">
        <v>117</v>
      </c>
      <c r="R300" s="3" t="s">
        <v>946</v>
      </c>
      <c r="S300" s="9" t="s">
        <v>193</v>
      </c>
      <c r="T300" s="90" t="s">
        <v>929</v>
      </c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</row>
    <row r="301" spans="1:256" s="19" customFormat="1" ht="15">
      <c r="A301" s="5">
        <v>2741</v>
      </c>
      <c r="B301" s="3" t="s">
        <v>91</v>
      </c>
      <c r="C301" s="3" t="s">
        <v>61</v>
      </c>
      <c r="D301" s="4">
        <v>21505</v>
      </c>
      <c r="E301" s="5">
        <v>60</v>
      </c>
      <c r="F301" s="10">
        <v>0.786177</v>
      </c>
      <c r="G301" s="26" t="s">
        <v>33</v>
      </c>
      <c r="H301" s="3" t="s">
        <v>165</v>
      </c>
      <c r="I301" s="3" t="s">
        <v>166</v>
      </c>
      <c r="J301" s="11">
        <v>65.9</v>
      </c>
      <c r="K301" s="3" t="s">
        <v>70</v>
      </c>
      <c r="L301" s="18">
        <v>85</v>
      </c>
      <c r="M301" s="3" t="s">
        <v>21</v>
      </c>
      <c r="N301" s="3" t="s">
        <v>213</v>
      </c>
      <c r="O301" s="12">
        <v>66.825045</v>
      </c>
      <c r="P301" s="25" t="s">
        <v>297</v>
      </c>
      <c r="Q301" s="63" t="s">
        <v>117</v>
      </c>
      <c r="R301" s="14" t="s">
        <v>298</v>
      </c>
      <c r="S301" s="1" t="s">
        <v>121</v>
      </c>
      <c r="T301" s="90" t="s">
        <v>929</v>
      </c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7" customFormat="1" ht="15">
      <c r="A302" s="5">
        <v>1895</v>
      </c>
      <c r="B302" s="3" t="s">
        <v>186</v>
      </c>
      <c r="C302" s="3" t="s">
        <v>61</v>
      </c>
      <c r="D302" s="4">
        <v>19440</v>
      </c>
      <c r="E302" s="5">
        <v>65</v>
      </c>
      <c r="F302" s="10">
        <v>0.8014260000000001</v>
      </c>
      <c r="G302" s="26" t="s">
        <v>33</v>
      </c>
      <c r="H302" s="3" t="s">
        <v>188</v>
      </c>
      <c r="I302" s="3" t="s">
        <v>189</v>
      </c>
      <c r="J302" s="11">
        <v>64.4</v>
      </c>
      <c r="K302" s="3" t="s">
        <v>70</v>
      </c>
      <c r="L302" s="18">
        <v>112.5</v>
      </c>
      <c r="M302" s="3" t="s">
        <v>39</v>
      </c>
      <c r="N302" s="3" t="s">
        <v>32</v>
      </c>
      <c r="O302" s="12">
        <v>90.160425</v>
      </c>
      <c r="P302" s="54" t="s">
        <v>297</v>
      </c>
      <c r="Q302" s="23" t="s">
        <v>117</v>
      </c>
      <c r="R302" s="3" t="s">
        <v>298</v>
      </c>
      <c r="S302" s="9" t="s">
        <v>130</v>
      </c>
      <c r="T302" s="90" t="s">
        <v>929</v>
      </c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7" customFormat="1" ht="15">
      <c r="A303" s="5">
        <v>3363</v>
      </c>
      <c r="B303" s="3" t="s">
        <v>324</v>
      </c>
      <c r="C303" s="3" t="s">
        <v>61</v>
      </c>
      <c r="D303" s="4">
        <v>18782</v>
      </c>
      <c r="E303" s="5">
        <v>67</v>
      </c>
      <c r="F303" s="10">
        <v>0.789742</v>
      </c>
      <c r="G303" s="26" t="s">
        <v>33</v>
      </c>
      <c r="H303" s="3" t="s">
        <v>195</v>
      </c>
      <c r="I303" s="3" t="s">
        <v>196</v>
      </c>
      <c r="J303" s="11">
        <v>65.54</v>
      </c>
      <c r="K303" s="3" t="s">
        <v>70</v>
      </c>
      <c r="L303" s="18">
        <v>90</v>
      </c>
      <c r="M303" s="3" t="s">
        <v>21</v>
      </c>
      <c r="N303" s="3" t="s">
        <v>35</v>
      </c>
      <c r="O303" s="12">
        <v>71.07678</v>
      </c>
      <c r="P303" s="54" t="s">
        <v>297</v>
      </c>
      <c r="Q303" s="23" t="s">
        <v>117</v>
      </c>
      <c r="R303" s="3" t="s">
        <v>298</v>
      </c>
      <c r="S303" s="9" t="s">
        <v>133</v>
      </c>
      <c r="T303" s="90" t="s">
        <v>929</v>
      </c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7" customFormat="1" ht="15">
      <c r="A304" s="5">
        <v>3363</v>
      </c>
      <c r="B304" s="3" t="s">
        <v>132</v>
      </c>
      <c r="C304" s="3" t="s">
        <v>61</v>
      </c>
      <c r="D304" s="4">
        <v>18782</v>
      </c>
      <c r="E304" s="5">
        <v>67</v>
      </c>
      <c r="F304" s="10">
        <v>0.793671</v>
      </c>
      <c r="G304" s="26" t="s">
        <v>33</v>
      </c>
      <c r="H304" s="3" t="s">
        <v>962</v>
      </c>
      <c r="I304" s="3" t="s">
        <v>815</v>
      </c>
      <c r="J304" s="11">
        <v>65.15</v>
      </c>
      <c r="K304" s="3" t="s">
        <v>70</v>
      </c>
      <c r="L304" s="18">
        <v>85</v>
      </c>
      <c r="M304" s="3" t="s">
        <v>21</v>
      </c>
      <c r="N304" s="3" t="s">
        <v>213</v>
      </c>
      <c r="O304" s="12">
        <v>67.462035</v>
      </c>
      <c r="P304" s="54" t="s">
        <v>297</v>
      </c>
      <c r="Q304" s="85" t="s">
        <v>117</v>
      </c>
      <c r="R304" s="3" t="s">
        <v>946</v>
      </c>
      <c r="S304" s="9" t="s">
        <v>947</v>
      </c>
      <c r="T304" s="90" t="s">
        <v>929</v>
      </c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</row>
    <row r="305" spans="1:256" s="17" customFormat="1" ht="15">
      <c r="A305" s="5">
        <v>839</v>
      </c>
      <c r="B305" s="3" t="s">
        <v>787</v>
      </c>
      <c r="C305" s="3" t="s">
        <v>61</v>
      </c>
      <c r="D305" s="4">
        <v>18460</v>
      </c>
      <c r="E305" s="5">
        <v>68</v>
      </c>
      <c r="F305" s="10">
        <v>0.796226</v>
      </c>
      <c r="G305" s="26" t="s">
        <v>33</v>
      </c>
      <c r="H305" s="3" t="s">
        <v>861</v>
      </c>
      <c r="I305" s="3" t="s">
        <v>573</v>
      </c>
      <c r="J305" s="11">
        <v>64.9</v>
      </c>
      <c r="K305" s="3" t="s">
        <v>70</v>
      </c>
      <c r="L305" s="18">
        <v>125</v>
      </c>
      <c r="M305" s="3" t="s">
        <v>39</v>
      </c>
      <c r="N305" s="3" t="s">
        <v>21</v>
      </c>
      <c r="O305" s="12">
        <v>99.52825</v>
      </c>
      <c r="P305" s="54" t="s">
        <v>297</v>
      </c>
      <c r="Q305" s="23" t="s">
        <v>117</v>
      </c>
      <c r="R305" s="3" t="s">
        <v>617</v>
      </c>
      <c r="S305" s="9" t="s">
        <v>621</v>
      </c>
      <c r="T305" s="89" t="s">
        <v>930</v>
      </c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"/>
      <c r="IT305" s="2"/>
      <c r="IU305" s="2"/>
      <c r="IV305" s="2"/>
    </row>
    <row r="306" spans="1:256" s="34" customFormat="1" ht="15">
      <c r="A306" s="5">
        <v>4252</v>
      </c>
      <c r="B306" s="3" t="s">
        <v>498</v>
      </c>
      <c r="C306" s="3" t="s">
        <v>61</v>
      </c>
      <c r="D306" s="4">
        <v>21237</v>
      </c>
      <c r="E306" s="5">
        <v>60</v>
      </c>
      <c r="F306" s="10">
        <v>0.7283120000000001</v>
      </c>
      <c r="G306" s="26" t="s">
        <v>33</v>
      </c>
      <c r="H306" s="3" t="s">
        <v>502</v>
      </c>
      <c r="I306" s="3" t="s">
        <v>386</v>
      </c>
      <c r="J306" s="11">
        <v>72.73</v>
      </c>
      <c r="K306" s="3" t="s">
        <v>66</v>
      </c>
      <c r="L306" s="18">
        <v>110</v>
      </c>
      <c r="M306" s="3" t="s">
        <v>39</v>
      </c>
      <c r="N306" s="3" t="s">
        <v>35</v>
      </c>
      <c r="O306" s="12">
        <v>80.11432</v>
      </c>
      <c r="P306" s="54" t="s">
        <v>297</v>
      </c>
      <c r="Q306" s="23" t="s">
        <v>117</v>
      </c>
      <c r="R306" s="3" t="s">
        <v>298</v>
      </c>
      <c r="S306" s="9" t="s">
        <v>133</v>
      </c>
      <c r="T306" s="90" t="s">
        <v>929</v>
      </c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34" customFormat="1" ht="15">
      <c r="A307" s="5">
        <v>5499</v>
      </c>
      <c r="B307" s="3" t="s">
        <v>924</v>
      </c>
      <c r="C307" s="3" t="s">
        <v>61</v>
      </c>
      <c r="D307" s="4">
        <v>20468</v>
      </c>
      <c r="E307" s="5">
        <v>62</v>
      </c>
      <c r="F307" s="10">
        <v>0.739818</v>
      </c>
      <c r="G307" s="26" t="s">
        <v>33</v>
      </c>
      <c r="H307" s="3" t="s">
        <v>747</v>
      </c>
      <c r="I307" s="3" t="s">
        <v>925</v>
      </c>
      <c r="J307" s="11">
        <v>71.2</v>
      </c>
      <c r="K307" s="3" t="s">
        <v>66</v>
      </c>
      <c r="L307" s="18">
        <v>90</v>
      </c>
      <c r="M307" s="3" t="s">
        <v>21</v>
      </c>
      <c r="N307" s="3" t="s">
        <v>213</v>
      </c>
      <c r="O307" s="12">
        <v>66.58362</v>
      </c>
      <c r="P307" s="54" t="s">
        <v>297</v>
      </c>
      <c r="Q307" s="85" t="s">
        <v>117</v>
      </c>
      <c r="R307" s="3" t="s">
        <v>298</v>
      </c>
      <c r="S307" s="9" t="s">
        <v>130</v>
      </c>
      <c r="T307" s="90" t="s">
        <v>929</v>
      </c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7" customFormat="1" ht="15">
      <c r="A308" s="5">
        <v>5499</v>
      </c>
      <c r="B308" s="3" t="s">
        <v>746</v>
      </c>
      <c r="C308" s="3" t="s">
        <v>61</v>
      </c>
      <c r="D308" s="4">
        <v>20468</v>
      </c>
      <c r="E308" s="5">
        <v>62</v>
      </c>
      <c r="F308" s="10">
        <v>0.7227990000000001</v>
      </c>
      <c r="G308" s="26" t="s">
        <v>33</v>
      </c>
      <c r="H308" s="3" t="s">
        <v>747</v>
      </c>
      <c r="I308" s="3" t="s">
        <v>748</v>
      </c>
      <c r="J308" s="11">
        <v>73.5</v>
      </c>
      <c r="K308" s="3" t="s">
        <v>66</v>
      </c>
      <c r="L308" s="18">
        <v>100</v>
      </c>
      <c r="M308" s="3" t="s">
        <v>21</v>
      </c>
      <c r="N308" s="3" t="s">
        <v>35</v>
      </c>
      <c r="O308" s="12">
        <v>72.27990000000001</v>
      </c>
      <c r="P308" s="54" t="s">
        <v>297</v>
      </c>
      <c r="Q308" s="23" t="s">
        <v>117</v>
      </c>
      <c r="R308" s="3" t="s">
        <v>617</v>
      </c>
      <c r="S308" s="9" t="s">
        <v>130</v>
      </c>
      <c r="T308" s="90" t="s">
        <v>929</v>
      </c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"/>
      <c r="IT308" s="2"/>
      <c r="IU308" s="2"/>
      <c r="IV308" s="2"/>
    </row>
    <row r="309" spans="1:256" s="17" customFormat="1" ht="15">
      <c r="A309" s="5">
        <v>5495</v>
      </c>
      <c r="B309" s="3" t="s">
        <v>924</v>
      </c>
      <c r="C309" s="3" t="s">
        <v>61</v>
      </c>
      <c r="D309" s="4">
        <v>18864</v>
      </c>
      <c r="E309" s="5">
        <v>67</v>
      </c>
      <c r="F309" s="10">
        <v>0.735974</v>
      </c>
      <c r="G309" s="26" t="s">
        <v>33</v>
      </c>
      <c r="H309" s="3" t="s">
        <v>931</v>
      </c>
      <c r="I309" s="3" t="s">
        <v>926</v>
      </c>
      <c r="J309" s="11">
        <v>71.7</v>
      </c>
      <c r="K309" s="3" t="s">
        <v>66</v>
      </c>
      <c r="L309" s="18">
        <v>100</v>
      </c>
      <c r="M309" s="3" t="s">
        <v>21</v>
      </c>
      <c r="N309" s="3" t="s">
        <v>35</v>
      </c>
      <c r="O309" s="12">
        <v>73.59740000000001</v>
      </c>
      <c r="P309" s="54" t="s">
        <v>297</v>
      </c>
      <c r="Q309" s="85" t="s">
        <v>117</v>
      </c>
      <c r="R309" s="3" t="s">
        <v>298</v>
      </c>
      <c r="S309" s="9" t="s">
        <v>130</v>
      </c>
      <c r="T309" s="90" t="s">
        <v>929</v>
      </c>
      <c r="U309" s="1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7" customFormat="1" ht="15">
      <c r="A310" s="5">
        <v>3845</v>
      </c>
      <c r="B310" s="3" t="s">
        <v>400</v>
      </c>
      <c r="C310" s="3" t="s">
        <v>61</v>
      </c>
      <c r="D310" s="4">
        <v>20878</v>
      </c>
      <c r="E310" s="5">
        <v>61</v>
      </c>
      <c r="F310" s="10">
        <v>0.7220960000000001</v>
      </c>
      <c r="G310" s="26" t="s">
        <v>33</v>
      </c>
      <c r="H310" s="3" t="s">
        <v>401</v>
      </c>
      <c r="I310" s="3" t="s">
        <v>402</v>
      </c>
      <c r="J310" s="11">
        <v>73.6</v>
      </c>
      <c r="K310" s="3" t="s">
        <v>66</v>
      </c>
      <c r="L310" s="18">
        <v>97.5</v>
      </c>
      <c r="M310" s="3" t="s">
        <v>21</v>
      </c>
      <c r="N310" s="3" t="s">
        <v>213</v>
      </c>
      <c r="O310" s="12">
        <v>70.40436000000001</v>
      </c>
      <c r="P310" s="54" t="s">
        <v>297</v>
      </c>
      <c r="Q310" s="23" t="s">
        <v>117</v>
      </c>
      <c r="R310" s="3" t="s">
        <v>298</v>
      </c>
      <c r="S310" s="9" t="s">
        <v>124</v>
      </c>
      <c r="T310" s="90" t="s">
        <v>929</v>
      </c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7" customFormat="1" ht="15">
      <c r="A311" s="5">
        <v>3845</v>
      </c>
      <c r="B311" s="3" t="s">
        <v>754</v>
      </c>
      <c r="C311" s="3" t="s">
        <v>61</v>
      </c>
      <c r="D311" s="4">
        <v>20878</v>
      </c>
      <c r="E311" s="5">
        <v>61</v>
      </c>
      <c r="F311" s="10">
        <v>0.7227990000000001</v>
      </c>
      <c r="G311" s="26" t="s">
        <v>33</v>
      </c>
      <c r="H311" s="3" t="s">
        <v>401</v>
      </c>
      <c r="I311" s="3" t="s">
        <v>402</v>
      </c>
      <c r="J311" s="11">
        <v>73.5</v>
      </c>
      <c r="K311" s="3" t="s">
        <v>66</v>
      </c>
      <c r="L311" s="18">
        <v>97.5</v>
      </c>
      <c r="M311" s="3" t="s">
        <v>21</v>
      </c>
      <c r="N311" s="3" t="s">
        <v>213</v>
      </c>
      <c r="O311" s="12">
        <v>70.4729025</v>
      </c>
      <c r="P311" s="54" t="s">
        <v>297</v>
      </c>
      <c r="Q311" s="23" t="s">
        <v>117</v>
      </c>
      <c r="R311" s="3" t="s">
        <v>617</v>
      </c>
      <c r="S311" s="9" t="s">
        <v>124</v>
      </c>
      <c r="T311" s="90" t="s">
        <v>929</v>
      </c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"/>
      <c r="IT311" s="2"/>
      <c r="IU311" s="2"/>
      <c r="IV311" s="2"/>
    </row>
    <row r="312" spans="1:256" s="17" customFormat="1" ht="15">
      <c r="A312" s="5">
        <v>4000</v>
      </c>
      <c r="B312" s="3" t="s">
        <v>675</v>
      </c>
      <c r="C312" s="3" t="s">
        <v>61</v>
      </c>
      <c r="D312" s="4">
        <v>21171</v>
      </c>
      <c r="E312" s="5">
        <v>61</v>
      </c>
      <c r="F312" s="10">
        <v>0.719452</v>
      </c>
      <c r="G312" s="26" t="s">
        <v>33</v>
      </c>
      <c r="H312" s="3" t="s">
        <v>792</v>
      </c>
      <c r="I312" s="3" t="s">
        <v>386</v>
      </c>
      <c r="J312" s="11">
        <v>73.98</v>
      </c>
      <c r="K312" s="3" t="s">
        <v>66</v>
      </c>
      <c r="L312" s="18">
        <v>92.5</v>
      </c>
      <c r="M312" s="3" t="s">
        <v>21</v>
      </c>
      <c r="N312" s="3" t="s">
        <v>213</v>
      </c>
      <c r="O312" s="12">
        <v>66.54930999999999</v>
      </c>
      <c r="P312" s="54" t="s">
        <v>297</v>
      </c>
      <c r="Q312" s="23" t="s">
        <v>117</v>
      </c>
      <c r="R312" s="3" t="s">
        <v>617</v>
      </c>
      <c r="S312" s="9" t="s">
        <v>133</v>
      </c>
      <c r="T312" s="90" t="s">
        <v>929</v>
      </c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"/>
      <c r="IT312" s="2"/>
      <c r="IU312" s="2"/>
      <c r="IV312" s="2"/>
    </row>
    <row r="313" spans="1:256" s="17" customFormat="1" ht="15">
      <c r="A313" s="5">
        <v>24785</v>
      </c>
      <c r="B313" s="3" t="s">
        <v>252</v>
      </c>
      <c r="C313" s="3" t="s">
        <v>61</v>
      </c>
      <c r="D313" s="4">
        <v>18275</v>
      </c>
      <c r="E313" s="5">
        <v>68</v>
      </c>
      <c r="F313" s="10">
        <v>0.761206</v>
      </c>
      <c r="G313" s="26" t="s">
        <v>33</v>
      </c>
      <c r="H313" s="3" t="s">
        <v>793</v>
      </c>
      <c r="I313" s="3" t="s">
        <v>794</v>
      </c>
      <c r="J313" s="11">
        <v>68.6</v>
      </c>
      <c r="K313" s="3" t="s">
        <v>66</v>
      </c>
      <c r="L313" s="18">
        <v>90</v>
      </c>
      <c r="M313" s="3" t="s">
        <v>21</v>
      </c>
      <c r="N313" s="3" t="s">
        <v>213</v>
      </c>
      <c r="O313" s="12">
        <v>68.50854000000001</v>
      </c>
      <c r="P313" s="54" t="s">
        <v>297</v>
      </c>
      <c r="Q313" s="23" t="s">
        <v>117</v>
      </c>
      <c r="R313" s="3" t="s">
        <v>617</v>
      </c>
      <c r="S313" s="9" t="s">
        <v>154</v>
      </c>
      <c r="T313" s="90" t="s">
        <v>929</v>
      </c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"/>
      <c r="IT313" s="2"/>
      <c r="IU313" s="2"/>
      <c r="IV313" s="2"/>
    </row>
    <row r="314" spans="1:256" s="22" customFormat="1" ht="15">
      <c r="A314" s="5">
        <v>3861</v>
      </c>
      <c r="B314" s="3" t="s">
        <v>804</v>
      </c>
      <c r="C314" s="3" t="s">
        <v>61</v>
      </c>
      <c r="D314" s="4">
        <v>21083</v>
      </c>
      <c r="E314" s="5">
        <v>61</v>
      </c>
      <c r="F314" s="10">
        <v>0.725211</v>
      </c>
      <c r="G314" s="26" t="s">
        <v>33</v>
      </c>
      <c r="H314" s="3" t="s">
        <v>95</v>
      </c>
      <c r="I314" s="3" t="s">
        <v>207</v>
      </c>
      <c r="J314" s="11">
        <v>73.16</v>
      </c>
      <c r="K314" s="3" t="s">
        <v>66</v>
      </c>
      <c r="L314" s="18">
        <v>95</v>
      </c>
      <c r="M314" s="3" t="s">
        <v>21</v>
      </c>
      <c r="N314" s="3" t="s">
        <v>213</v>
      </c>
      <c r="O314" s="12">
        <v>68.89504500000001</v>
      </c>
      <c r="P314" s="54" t="s">
        <v>297</v>
      </c>
      <c r="Q314" s="23" t="s">
        <v>117</v>
      </c>
      <c r="R314" s="3" t="s">
        <v>617</v>
      </c>
      <c r="S314" s="9" t="s">
        <v>193</v>
      </c>
      <c r="T314" s="90" t="s">
        <v>929</v>
      </c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"/>
      <c r="IT314" s="2"/>
      <c r="IU314" s="2"/>
      <c r="IV314" s="2"/>
    </row>
    <row r="315" spans="1:256" s="17" customFormat="1" ht="15">
      <c r="A315" s="5">
        <v>1103</v>
      </c>
      <c r="B315" s="3" t="s">
        <v>485</v>
      </c>
      <c r="C315" s="3" t="s">
        <v>61</v>
      </c>
      <c r="D315" s="4">
        <v>19768</v>
      </c>
      <c r="E315" s="5">
        <v>64</v>
      </c>
      <c r="F315" s="10">
        <v>0.7454200000000001</v>
      </c>
      <c r="G315" s="26" t="s">
        <v>33</v>
      </c>
      <c r="H315" s="3" t="s">
        <v>492</v>
      </c>
      <c r="I315" s="3" t="s">
        <v>493</v>
      </c>
      <c r="J315" s="11">
        <v>70.49</v>
      </c>
      <c r="K315" s="3" t="s">
        <v>66</v>
      </c>
      <c r="L315" s="18">
        <v>115</v>
      </c>
      <c r="M315" s="3" t="s">
        <v>39</v>
      </c>
      <c r="N315" s="3" t="s">
        <v>35</v>
      </c>
      <c r="O315" s="12">
        <v>85.72330000000001</v>
      </c>
      <c r="P315" s="54" t="s">
        <v>297</v>
      </c>
      <c r="Q315" s="23" t="s">
        <v>117</v>
      </c>
      <c r="R315" s="3" t="s">
        <v>298</v>
      </c>
      <c r="S315" s="9" t="s">
        <v>193</v>
      </c>
      <c r="T315" s="90" t="s">
        <v>929</v>
      </c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7" customFormat="1" ht="15">
      <c r="A316" s="5">
        <v>15252</v>
      </c>
      <c r="B316" s="3" t="s">
        <v>485</v>
      </c>
      <c r="C316" s="3" t="s">
        <v>61</v>
      </c>
      <c r="D316" s="4">
        <v>21508</v>
      </c>
      <c r="E316" s="5">
        <v>60</v>
      </c>
      <c r="F316" s="10">
        <v>0.724284</v>
      </c>
      <c r="G316" s="26" t="s">
        <v>33</v>
      </c>
      <c r="H316" s="3" t="s">
        <v>192</v>
      </c>
      <c r="I316" s="3" t="s">
        <v>151</v>
      </c>
      <c r="J316" s="11">
        <v>73.29</v>
      </c>
      <c r="K316" s="3" t="s">
        <v>66</v>
      </c>
      <c r="L316" s="18">
        <v>105</v>
      </c>
      <c r="M316" s="3" t="s">
        <v>39</v>
      </c>
      <c r="N316" s="3" t="s">
        <v>35</v>
      </c>
      <c r="O316" s="12">
        <v>76.04982000000001</v>
      </c>
      <c r="P316" s="54" t="s">
        <v>297</v>
      </c>
      <c r="Q316" s="23" t="s">
        <v>117</v>
      </c>
      <c r="R316" s="3" t="s">
        <v>298</v>
      </c>
      <c r="S316" s="9" t="s">
        <v>193</v>
      </c>
      <c r="T316" s="90" t="s">
        <v>929</v>
      </c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IS316" s="2"/>
      <c r="IT316" s="2"/>
      <c r="IU316" s="2"/>
      <c r="IV316" s="2"/>
    </row>
    <row r="317" spans="1:256" s="17" customFormat="1" ht="15">
      <c r="A317" s="5">
        <v>15252</v>
      </c>
      <c r="B317" s="3" t="s">
        <v>485</v>
      </c>
      <c r="C317" s="3" t="s">
        <v>61</v>
      </c>
      <c r="D317" s="4">
        <v>21508</v>
      </c>
      <c r="E317" s="5">
        <v>60</v>
      </c>
      <c r="F317" s="10">
        <v>0.723363</v>
      </c>
      <c r="G317" s="26" t="s">
        <v>33</v>
      </c>
      <c r="H317" s="3" t="s">
        <v>192</v>
      </c>
      <c r="I317" s="3" t="s">
        <v>151</v>
      </c>
      <c r="J317" s="11">
        <v>73.42</v>
      </c>
      <c r="K317" s="3" t="s">
        <v>66</v>
      </c>
      <c r="L317" s="18">
        <v>100</v>
      </c>
      <c r="M317" s="3" t="s">
        <v>21</v>
      </c>
      <c r="N317" s="3" t="s">
        <v>35</v>
      </c>
      <c r="O317" s="12">
        <v>72.3363</v>
      </c>
      <c r="P317" s="54" t="s">
        <v>297</v>
      </c>
      <c r="Q317" s="85" t="s">
        <v>117</v>
      </c>
      <c r="R317" s="3" t="s">
        <v>946</v>
      </c>
      <c r="S317" s="9" t="s">
        <v>193</v>
      </c>
      <c r="T317" s="90" t="s">
        <v>929</v>
      </c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</row>
    <row r="318" spans="1:256" s="17" customFormat="1" ht="15">
      <c r="A318" s="5">
        <v>6549</v>
      </c>
      <c r="B318" s="3" t="s">
        <v>348</v>
      </c>
      <c r="C318" s="3" t="s">
        <v>61</v>
      </c>
      <c r="D318" s="4">
        <v>20201</v>
      </c>
      <c r="E318" s="5">
        <v>63</v>
      </c>
      <c r="F318" s="10">
        <v>0.725282</v>
      </c>
      <c r="G318" s="26" t="s">
        <v>33</v>
      </c>
      <c r="H318" s="3" t="s">
        <v>349</v>
      </c>
      <c r="I318" s="3" t="s">
        <v>103</v>
      </c>
      <c r="J318" s="11">
        <v>73.15</v>
      </c>
      <c r="K318" s="3" t="s">
        <v>66</v>
      </c>
      <c r="L318" s="18">
        <v>95</v>
      </c>
      <c r="M318" s="3" t="s">
        <v>21</v>
      </c>
      <c r="N318" s="3" t="s">
        <v>213</v>
      </c>
      <c r="O318" s="12">
        <v>68.90179</v>
      </c>
      <c r="P318" s="54" t="s">
        <v>297</v>
      </c>
      <c r="Q318" s="23" t="s">
        <v>117</v>
      </c>
      <c r="R318" s="3" t="s">
        <v>298</v>
      </c>
      <c r="S318" s="9" t="s">
        <v>154</v>
      </c>
      <c r="T318" s="90" t="s">
        <v>929</v>
      </c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7" customFormat="1" ht="15">
      <c r="A319" s="5">
        <v>6549</v>
      </c>
      <c r="B319" s="3" t="s">
        <v>348</v>
      </c>
      <c r="C319" s="3" t="s">
        <v>61</v>
      </c>
      <c r="D319" s="4">
        <v>20201</v>
      </c>
      <c r="E319" s="5">
        <v>63</v>
      </c>
      <c r="F319" s="10">
        <v>0.719659</v>
      </c>
      <c r="G319" s="26" t="s">
        <v>33</v>
      </c>
      <c r="H319" s="3" t="s">
        <v>349</v>
      </c>
      <c r="I319" s="3" t="s">
        <v>103</v>
      </c>
      <c r="J319" s="11">
        <v>73.95</v>
      </c>
      <c r="K319" s="3" t="s">
        <v>66</v>
      </c>
      <c r="L319" s="18">
        <v>97.5</v>
      </c>
      <c r="M319" s="3" t="s">
        <v>21</v>
      </c>
      <c r="N319" s="3" t="s">
        <v>213</v>
      </c>
      <c r="O319" s="12">
        <v>70.1667525</v>
      </c>
      <c r="P319" s="54" t="s">
        <v>297</v>
      </c>
      <c r="Q319" s="23" t="s">
        <v>117</v>
      </c>
      <c r="R319" s="3" t="s">
        <v>617</v>
      </c>
      <c r="S319" s="9" t="s">
        <v>154</v>
      </c>
      <c r="T319" s="90" t="s">
        <v>929</v>
      </c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"/>
      <c r="IT319" s="2"/>
      <c r="IU319" s="2"/>
      <c r="IV319" s="2"/>
    </row>
    <row r="320" spans="1:256" s="17" customFormat="1" ht="15">
      <c r="A320" s="5">
        <v>6549</v>
      </c>
      <c r="B320" s="3" t="s">
        <v>348</v>
      </c>
      <c r="C320" s="3" t="s">
        <v>61</v>
      </c>
      <c r="D320" s="4">
        <v>20201</v>
      </c>
      <c r="E320" s="5">
        <v>63</v>
      </c>
      <c r="F320" s="10">
        <v>0.724569</v>
      </c>
      <c r="G320" s="26" t="s">
        <v>33</v>
      </c>
      <c r="H320" s="3" t="s">
        <v>349</v>
      </c>
      <c r="I320" s="3" t="s">
        <v>103</v>
      </c>
      <c r="J320" s="11">
        <v>73.25</v>
      </c>
      <c r="K320" s="3" t="s">
        <v>66</v>
      </c>
      <c r="L320" s="18">
        <v>95</v>
      </c>
      <c r="M320" s="3" t="s">
        <v>21</v>
      </c>
      <c r="N320" s="3" t="s">
        <v>213</v>
      </c>
      <c r="O320" s="12">
        <v>68.834055</v>
      </c>
      <c r="P320" s="54" t="s">
        <v>297</v>
      </c>
      <c r="Q320" s="85" t="s">
        <v>117</v>
      </c>
      <c r="R320" s="3" t="s">
        <v>946</v>
      </c>
      <c r="S320" s="9" t="s">
        <v>947</v>
      </c>
      <c r="T320" s="90" t="s">
        <v>929</v>
      </c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</row>
    <row r="321" spans="1:256" s="17" customFormat="1" ht="15">
      <c r="A321" s="5">
        <v>18966</v>
      </c>
      <c r="B321" s="3" t="s">
        <v>715</v>
      </c>
      <c r="C321" s="3" t="s">
        <v>61</v>
      </c>
      <c r="D321" s="4">
        <v>20401</v>
      </c>
      <c r="E321" s="5">
        <v>63</v>
      </c>
      <c r="F321" s="10">
        <v>0.748572</v>
      </c>
      <c r="G321" s="26" t="s">
        <v>33</v>
      </c>
      <c r="H321" s="3" t="s">
        <v>459</v>
      </c>
      <c r="I321" s="3" t="s">
        <v>184</v>
      </c>
      <c r="J321" s="11">
        <v>70.1</v>
      </c>
      <c r="K321" s="3" t="s">
        <v>66</v>
      </c>
      <c r="L321" s="18">
        <v>90</v>
      </c>
      <c r="M321" s="3" t="s">
        <v>21</v>
      </c>
      <c r="N321" s="3" t="s">
        <v>213</v>
      </c>
      <c r="O321" s="12">
        <v>67.37148</v>
      </c>
      <c r="P321" s="54" t="s">
        <v>297</v>
      </c>
      <c r="Q321" s="85" t="s">
        <v>117</v>
      </c>
      <c r="R321" s="3" t="s">
        <v>946</v>
      </c>
      <c r="S321" s="9" t="s">
        <v>632</v>
      </c>
      <c r="T321" s="90" t="s">
        <v>929</v>
      </c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</row>
    <row r="322" spans="1:256" s="17" customFormat="1" ht="15">
      <c r="A322" s="5">
        <v>21643</v>
      </c>
      <c r="B322" s="3" t="s">
        <v>122</v>
      </c>
      <c r="C322" s="3" t="s">
        <v>61</v>
      </c>
      <c r="D322" s="4">
        <v>18859</v>
      </c>
      <c r="E322" s="5">
        <v>67</v>
      </c>
      <c r="F322" s="10">
        <v>0.720005</v>
      </c>
      <c r="G322" s="26" t="s">
        <v>33</v>
      </c>
      <c r="H322" s="3" t="s">
        <v>393</v>
      </c>
      <c r="I322" s="3" t="s">
        <v>394</v>
      </c>
      <c r="J322" s="11">
        <v>73.9</v>
      </c>
      <c r="K322" s="3" t="s">
        <v>66</v>
      </c>
      <c r="L322" s="18">
        <v>110</v>
      </c>
      <c r="M322" s="3" t="s">
        <v>39</v>
      </c>
      <c r="N322" s="3" t="s">
        <v>35</v>
      </c>
      <c r="O322" s="12">
        <v>79.20055</v>
      </c>
      <c r="P322" s="54" t="s">
        <v>297</v>
      </c>
      <c r="Q322" s="23" t="s">
        <v>117</v>
      </c>
      <c r="R322" s="3" t="s">
        <v>298</v>
      </c>
      <c r="S322" s="9" t="s">
        <v>124</v>
      </c>
      <c r="T322" s="90" t="s">
        <v>929</v>
      </c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IS322" s="2"/>
      <c r="IT322" s="2"/>
      <c r="IU322" s="2"/>
      <c r="IV322" s="2"/>
    </row>
    <row r="323" spans="1:256" s="17" customFormat="1" ht="15">
      <c r="A323" s="5">
        <v>3802</v>
      </c>
      <c r="B323" s="3" t="s">
        <v>665</v>
      </c>
      <c r="C323" s="3" t="s">
        <v>61</v>
      </c>
      <c r="D323" s="4">
        <v>20687</v>
      </c>
      <c r="E323" s="5">
        <v>62</v>
      </c>
      <c r="F323" s="10">
        <v>0.723363</v>
      </c>
      <c r="G323" s="26" t="s">
        <v>33</v>
      </c>
      <c r="H323" s="3" t="s">
        <v>862</v>
      </c>
      <c r="I323" s="3" t="s">
        <v>69</v>
      </c>
      <c r="J323" s="11">
        <v>73.42</v>
      </c>
      <c r="K323" s="3" t="s">
        <v>66</v>
      </c>
      <c r="L323" s="18">
        <v>125</v>
      </c>
      <c r="M323" s="3" t="s">
        <v>39</v>
      </c>
      <c r="N323" s="3" t="s">
        <v>32</v>
      </c>
      <c r="O323" s="12">
        <v>90.42037499999999</v>
      </c>
      <c r="P323" s="54" t="s">
        <v>297</v>
      </c>
      <c r="Q323" s="23" t="s">
        <v>117</v>
      </c>
      <c r="R323" s="3" t="s">
        <v>617</v>
      </c>
      <c r="S323" s="9" t="s">
        <v>135</v>
      </c>
      <c r="T323" s="90" t="s">
        <v>929</v>
      </c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"/>
      <c r="IT323" s="2"/>
      <c r="IU323" s="2"/>
      <c r="IV323" s="2"/>
    </row>
    <row r="324" spans="1:256" s="17" customFormat="1" ht="15">
      <c r="A324" s="5">
        <v>6278</v>
      </c>
      <c r="B324" s="3" t="s">
        <v>509</v>
      </c>
      <c r="C324" s="3" t="s">
        <v>61</v>
      </c>
      <c r="D324" s="4">
        <v>20672</v>
      </c>
      <c r="E324" s="5">
        <v>62</v>
      </c>
      <c r="F324" s="10">
        <v>0.7689250000000001</v>
      </c>
      <c r="G324" s="26" t="s">
        <v>33</v>
      </c>
      <c r="H324" s="3" t="s">
        <v>112</v>
      </c>
      <c r="I324" s="3" t="s">
        <v>510</v>
      </c>
      <c r="J324" s="11">
        <v>67.73</v>
      </c>
      <c r="K324" s="3" t="s">
        <v>66</v>
      </c>
      <c r="L324" s="18">
        <v>125</v>
      </c>
      <c r="M324" s="3" t="s">
        <v>39</v>
      </c>
      <c r="N324" s="3" t="s">
        <v>32</v>
      </c>
      <c r="O324" s="12">
        <v>96.11562500000001</v>
      </c>
      <c r="P324" s="54" t="s">
        <v>297</v>
      </c>
      <c r="Q324" s="23" t="s">
        <v>117</v>
      </c>
      <c r="R324" s="3" t="s">
        <v>298</v>
      </c>
      <c r="S324" s="9" t="s">
        <v>133</v>
      </c>
      <c r="T324" s="90" t="s">
        <v>929</v>
      </c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IS324" s="2"/>
      <c r="IT324" s="2"/>
      <c r="IU324" s="2"/>
      <c r="IV324" s="2"/>
    </row>
    <row r="325" spans="1:256" s="21" customFormat="1" ht="15">
      <c r="A325" s="5">
        <v>6279</v>
      </c>
      <c r="B325" s="3" t="s">
        <v>726</v>
      </c>
      <c r="C325" s="3" t="s">
        <v>61</v>
      </c>
      <c r="D325" s="4">
        <v>18956</v>
      </c>
      <c r="E325" s="5">
        <v>67</v>
      </c>
      <c r="F325" s="10">
        <v>0.675478</v>
      </c>
      <c r="G325" s="26" t="s">
        <v>33</v>
      </c>
      <c r="H325" s="3" t="s">
        <v>511</v>
      </c>
      <c r="I325" s="3" t="s">
        <v>127</v>
      </c>
      <c r="J325" s="11">
        <v>81.38</v>
      </c>
      <c r="K325" s="3" t="s">
        <v>75</v>
      </c>
      <c r="L325" s="18">
        <v>127.5</v>
      </c>
      <c r="M325" s="3" t="s">
        <v>39</v>
      </c>
      <c r="N325" s="3" t="s">
        <v>35</v>
      </c>
      <c r="O325" s="12">
        <v>86.123445</v>
      </c>
      <c r="P325" s="54" t="s">
        <v>297</v>
      </c>
      <c r="Q325" s="23" t="s">
        <v>117</v>
      </c>
      <c r="R325" s="3" t="s">
        <v>617</v>
      </c>
      <c r="S325" s="9" t="s">
        <v>133</v>
      </c>
      <c r="T325" s="90" t="s">
        <v>929</v>
      </c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IS325" s="2"/>
      <c r="IT325" s="2"/>
      <c r="IU325" s="2"/>
      <c r="IV325" s="2"/>
    </row>
    <row r="326" spans="1:256" s="17" customFormat="1" ht="15">
      <c r="A326" s="5">
        <v>6279</v>
      </c>
      <c r="B326" s="3" t="s">
        <v>941</v>
      </c>
      <c r="C326" s="3" t="s">
        <v>61</v>
      </c>
      <c r="D326" s="4">
        <v>18956</v>
      </c>
      <c r="E326" s="5">
        <v>67</v>
      </c>
      <c r="F326" s="10">
        <v>0.670884</v>
      </c>
      <c r="G326" s="26" t="s">
        <v>33</v>
      </c>
      <c r="H326" s="3" t="s">
        <v>511</v>
      </c>
      <c r="I326" s="3" t="s">
        <v>116</v>
      </c>
      <c r="J326" s="11">
        <v>82.3</v>
      </c>
      <c r="K326" s="3" t="s">
        <v>75</v>
      </c>
      <c r="L326" s="18">
        <v>122.5</v>
      </c>
      <c r="M326" s="3" t="s">
        <v>39</v>
      </c>
      <c r="N326" s="3" t="s">
        <v>35</v>
      </c>
      <c r="O326" s="12">
        <v>82.18329</v>
      </c>
      <c r="P326" s="54" t="s">
        <v>297</v>
      </c>
      <c r="Q326" s="85" t="s">
        <v>117</v>
      </c>
      <c r="R326" s="3" t="s">
        <v>946</v>
      </c>
      <c r="S326" s="9" t="s">
        <v>947</v>
      </c>
      <c r="T326" s="90" t="s">
        <v>929</v>
      </c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</row>
    <row r="327" spans="1:256" s="17" customFormat="1" ht="15">
      <c r="A327" s="5">
        <v>7672</v>
      </c>
      <c r="B327" s="3" t="s">
        <v>158</v>
      </c>
      <c r="C327" s="3" t="s">
        <v>61</v>
      </c>
      <c r="D327" s="4">
        <v>18438</v>
      </c>
      <c r="E327" s="5">
        <v>68</v>
      </c>
      <c r="F327" s="10">
        <v>0.670639</v>
      </c>
      <c r="G327" s="26" t="s">
        <v>33</v>
      </c>
      <c r="H327" s="3" t="s">
        <v>368</v>
      </c>
      <c r="I327" s="3" t="s">
        <v>88</v>
      </c>
      <c r="J327" s="11">
        <v>82.35</v>
      </c>
      <c r="K327" s="3" t="s">
        <v>75</v>
      </c>
      <c r="L327" s="18">
        <v>102.5</v>
      </c>
      <c r="M327" s="3" t="s">
        <v>21</v>
      </c>
      <c r="N327" s="3" t="s">
        <v>213</v>
      </c>
      <c r="O327" s="12">
        <v>68.7404975</v>
      </c>
      <c r="P327" s="54" t="s">
        <v>297</v>
      </c>
      <c r="Q327" s="23" t="s">
        <v>117</v>
      </c>
      <c r="R327" s="3" t="s">
        <v>298</v>
      </c>
      <c r="S327" s="9" t="s">
        <v>154</v>
      </c>
      <c r="T327" s="90" t="s">
        <v>929</v>
      </c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7" customFormat="1" ht="15">
      <c r="A328" s="5">
        <v>7672</v>
      </c>
      <c r="B328" s="3" t="s">
        <v>158</v>
      </c>
      <c r="C328" s="3" t="s">
        <v>61</v>
      </c>
      <c r="D328" s="4">
        <v>18438</v>
      </c>
      <c r="E328" s="5">
        <v>68</v>
      </c>
      <c r="F328" s="10">
        <v>0.67015</v>
      </c>
      <c r="G328" s="26" t="s">
        <v>33</v>
      </c>
      <c r="H328" s="3" t="s">
        <v>368</v>
      </c>
      <c r="I328" s="3" t="s">
        <v>88</v>
      </c>
      <c r="J328" s="11">
        <v>82.45</v>
      </c>
      <c r="K328" s="3" t="s">
        <v>75</v>
      </c>
      <c r="L328" s="18">
        <v>105</v>
      </c>
      <c r="M328" s="3" t="s">
        <v>21</v>
      </c>
      <c r="N328" s="3" t="s">
        <v>213</v>
      </c>
      <c r="O328" s="12">
        <v>70.36575</v>
      </c>
      <c r="P328" s="54" t="s">
        <v>297</v>
      </c>
      <c r="Q328" s="23" t="s">
        <v>117</v>
      </c>
      <c r="R328" s="3" t="s">
        <v>617</v>
      </c>
      <c r="S328" s="9" t="s">
        <v>154</v>
      </c>
      <c r="T328" s="90" t="s">
        <v>929</v>
      </c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"/>
      <c r="IT328" s="2"/>
      <c r="IU328" s="2"/>
      <c r="IV328" s="2"/>
    </row>
    <row r="329" spans="1:256" s="17" customFormat="1" ht="15">
      <c r="A329" s="5">
        <v>7672</v>
      </c>
      <c r="B329" s="3" t="s">
        <v>158</v>
      </c>
      <c r="C329" s="3" t="s">
        <v>61</v>
      </c>
      <c r="D329" s="4">
        <v>18438</v>
      </c>
      <c r="E329" s="5">
        <v>68</v>
      </c>
      <c r="F329" s="10">
        <v>0.67286</v>
      </c>
      <c r="G329" s="26" t="s">
        <v>33</v>
      </c>
      <c r="H329" s="3" t="s">
        <v>368</v>
      </c>
      <c r="I329" s="3" t="s">
        <v>88</v>
      </c>
      <c r="J329" s="11">
        <v>81.9</v>
      </c>
      <c r="K329" s="3" t="s">
        <v>75</v>
      </c>
      <c r="L329" s="18">
        <v>102.5</v>
      </c>
      <c r="M329" s="3" t="s">
        <v>21</v>
      </c>
      <c r="N329" s="3" t="s">
        <v>213</v>
      </c>
      <c r="O329" s="12">
        <v>68.96815000000001</v>
      </c>
      <c r="P329" s="54" t="s">
        <v>297</v>
      </c>
      <c r="Q329" s="85" t="s">
        <v>117</v>
      </c>
      <c r="R329" s="3" t="s">
        <v>946</v>
      </c>
      <c r="S329" s="9" t="s">
        <v>947</v>
      </c>
      <c r="T329" s="90" t="s">
        <v>929</v>
      </c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  <c r="IV329" s="21"/>
    </row>
    <row r="330" spans="1:256" s="21" customFormat="1" ht="15">
      <c r="A330" s="5">
        <v>5815</v>
      </c>
      <c r="B330" s="3" t="s">
        <v>772</v>
      </c>
      <c r="C330" s="3" t="s">
        <v>61</v>
      </c>
      <c r="D330" s="4">
        <v>19197</v>
      </c>
      <c r="E330" s="5">
        <v>66</v>
      </c>
      <c r="F330" s="10">
        <v>0.6774260000000001</v>
      </c>
      <c r="G330" s="26" t="s">
        <v>33</v>
      </c>
      <c r="H330" s="3" t="s">
        <v>476</v>
      </c>
      <c r="I330" s="3" t="s">
        <v>773</v>
      </c>
      <c r="J330" s="11">
        <v>81</v>
      </c>
      <c r="K330" s="3" t="s">
        <v>75</v>
      </c>
      <c r="L330" s="18">
        <v>125</v>
      </c>
      <c r="M330" s="3" t="s">
        <v>39</v>
      </c>
      <c r="N330" s="3" t="s">
        <v>35</v>
      </c>
      <c r="O330" s="12">
        <v>84.67825</v>
      </c>
      <c r="P330" s="54" t="s">
        <v>297</v>
      </c>
      <c r="Q330" s="23" t="s">
        <v>117</v>
      </c>
      <c r="R330" s="3" t="s">
        <v>617</v>
      </c>
      <c r="S330" s="9" t="s">
        <v>130</v>
      </c>
      <c r="T330" s="90" t="s">
        <v>929</v>
      </c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IS330" s="2"/>
      <c r="IT330" s="2"/>
      <c r="IU330" s="2"/>
      <c r="IV330" s="2"/>
    </row>
    <row r="331" spans="1:256" s="17" customFormat="1" ht="15">
      <c r="A331" s="5">
        <v>5815</v>
      </c>
      <c r="B331" s="3" t="s">
        <v>186</v>
      </c>
      <c r="C331" s="3" t="s">
        <v>61</v>
      </c>
      <c r="D331" s="4">
        <v>19197</v>
      </c>
      <c r="E331" s="5">
        <v>66</v>
      </c>
      <c r="F331" s="10">
        <v>0.678204</v>
      </c>
      <c r="G331" s="26" t="s">
        <v>33</v>
      </c>
      <c r="H331" s="3" t="s">
        <v>476</v>
      </c>
      <c r="I331" s="3" t="s">
        <v>413</v>
      </c>
      <c r="J331" s="11">
        <v>80.85</v>
      </c>
      <c r="K331" s="3" t="s">
        <v>75</v>
      </c>
      <c r="L331" s="18">
        <v>125</v>
      </c>
      <c r="M331" s="3" t="s">
        <v>39</v>
      </c>
      <c r="N331" s="3" t="s">
        <v>35</v>
      </c>
      <c r="O331" s="12">
        <v>84.77550000000001</v>
      </c>
      <c r="P331" s="54" t="s">
        <v>297</v>
      </c>
      <c r="Q331" s="85" t="s">
        <v>117</v>
      </c>
      <c r="R331" s="3" t="s">
        <v>946</v>
      </c>
      <c r="S331" s="9" t="s">
        <v>130</v>
      </c>
      <c r="T331" s="90" t="s">
        <v>929</v>
      </c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</row>
    <row r="332" spans="1:256" s="17" customFormat="1" ht="15">
      <c r="A332" s="5">
        <v>5815</v>
      </c>
      <c r="B332" s="3" t="s">
        <v>186</v>
      </c>
      <c r="C332" s="3" t="s">
        <v>61</v>
      </c>
      <c r="D332" s="4">
        <v>19197</v>
      </c>
      <c r="E332" s="5">
        <v>66</v>
      </c>
      <c r="F332" s="10">
        <v>0.676397</v>
      </c>
      <c r="G332" s="26" t="s">
        <v>33</v>
      </c>
      <c r="H332" s="3" t="s">
        <v>476</v>
      </c>
      <c r="I332" s="3" t="s">
        <v>477</v>
      </c>
      <c r="J332" s="11">
        <v>81.2</v>
      </c>
      <c r="K332" s="3" t="s">
        <v>75</v>
      </c>
      <c r="L332" s="18">
        <v>120</v>
      </c>
      <c r="M332" s="3" t="s">
        <v>39</v>
      </c>
      <c r="N332" s="3" t="s">
        <v>35</v>
      </c>
      <c r="O332" s="12">
        <v>81.16764</v>
      </c>
      <c r="P332" s="54" t="s">
        <v>297</v>
      </c>
      <c r="Q332" s="23" t="s">
        <v>117</v>
      </c>
      <c r="R332" s="3" t="s">
        <v>298</v>
      </c>
      <c r="S332" s="9" t="s">
        <v>130</v>
      </c>
      <c r="T332" s="90" t="s">
        <v>929</v>
      </c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IS332" s="2"/>
      <c r="IT332" s="2"/>
      <c r="IU332" s="2"/>
      <c r="IV332" s="2"/>
    </row>
    <row r="333" spans="1:256" s="17" customFormat="1" ht="15">
      <c r="A333" s="5">
        <v>121736</v>
      </c>
      <c r="B333" s="3" t="s">
        <v>27</v>
      </c>
      <c r="C333" s="3" t="s">
        <v>61</v>
      </c>
      <c r="D333" s="4">
        <v>21292</v>
      </c>
      <c r="E333" s="5">
        <v>60</v>
      </c>
      <c r="F333" s="10">
        <v>0.671375</v>
      </c>
      <c r="G333" s="26" t="s">
        <v>33</v>
      </c>
      <c r="H333" s="3" t="s">
        <v>481</v>
      </c>
      <c r="I333" s="3" t="s">
        <v>482</v>
      </c>
      <c r="J333" s="11">
        <v>82.2</v>
      </c>
      <c r="K333" s="3" t="s">
        <v>75</v>
      </c>
      <c r="L333" s="18">
        <v>110</v>
      </c>
      <c r="M333" s="3" t="s">
        <v>21</v>
      </c>
      <c r="N333" s="3" t="s">
        <v>213</v>
      </c>
      <c r="O333" s="12">
        <v>73.85125000000001</v>
      </c>
      <c r="P333" s="54" t="s">
        <v>297</v>
      </c>
      <c r="Q333" s="23" t="s">
        <v>117</v>
      </c>
      <c r="R333" s="3" t="s">
        <v>298</v>
      </c>
      <c r="S333" s="9" t="s">
        <v>130</v>
      </c>
      <c r="T333" s="90" t="s">
        <v>929</v>
      </c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7" customFormat="1" ht="15">
      <c r="A334" s="5">
        <v>1736</v>
      </c>
      <c r="B334" s="3" t="s">
        <v>27</v>
      </c>
      <c r="C334" s="3" t="s">
        <v>61</v>
      </c>
      <c r="D334" s="4">
        <v>21292</v>
      </c>
      <c r="E334" s="5">
        <v>60</v>
      </c>
      <c r="F334" s="10">
        <v>0.670394</v>
      </c>
      <c r="G334" s="26" t="s">
        <v>33</v>
      </c>
      <c r="H334" s="3" t="s">
        <v>481</v>
      </c>
      <c r="I334" s="3" t="s">
        <v>609</v>
      </c>
      <c r="J334" s="11">
        <v>82.4</v>
      </c>
      <c r="K334" s="3" t="s">
        <v>75</v>
      </c>
      <c r="L334" s="18">
        <v>107.5</v>
      </c>
      <c r="M334" s="3" t="s">
        <v>21</v>
      </c>
      <c r="N334" s="3" t="s">
        <v>213</v>
      </c>
      <c r="O334" s="12">
        <v>72.067355</v>
      </c>
      <c r="P334" s="54" t="s">
        <v>297</v>
      </c>
      <c r="Q334" s="85" t="s">
        <v>117</v>
      </c>
      <c r="R334" s="3" t="s">
        <v>946</v>
      </c>
      <c r="S334" s="9" t="s">
        <v>130</v>
      </c>
      <c r="T334" s="90" t="s">
        <v>929</v>
      </c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</row>
    <row r="335" spans="1:256" s="17" customFormat="1" ht="15">
      <c r="A335" s="5">
        <v>1736</v>
      </c>
      <c r="B335" s="3" t="s">
        <v>638</v>
      </c>
      <c r="C335" s="3" t="s">
        <v>61</v>
      </c>
      <c r="D335" s="4">
        <v>21292</v>
      </c>
      <c r="E335" s="5">
        <v>60</v>
      </c>
      <c r="F335" s="10">
        <v>0.672363</v>
      </c>
      <c r="G335" s="26" t="s">
        <v>33</v>
      </c>
      <c r="H335" s="3" t="s">
        <v>783</v>
      </c>
      <c r="I335" s="3" t="s">
        <v>784</v>
      </c>
      <c r="J335" s="11">
        <v>82</v>
      </c>
      <c r="K335" s="3" t="s">
        <v>75</v>
      </c>
      <c r="L335" s="18">
        <v>107.5</v>
      </c>
      <c r="M335" s="3" t="s">
        <v>21</v>
      </c>
      <c r="N335" s="3" t="s">
        <v>213</v>
      </c>
      <c r="O335" s="12">
        <v>72.27902250000001</v>
      </c>
      <c r="P335" s="54" t="s">
        <v>297</v>
      </c>
      <c r="Q335" s="23" t="s">
        <v>117</v>
      </c>
      <c r="R335" s="3" t="s">
        <v>617</v>
      </c>
      <c r="S335" s="9" t="s">
        <v>130</v>
      </c>
      <c r="T335" s="90" t="s">
        <v>929</v>
      </c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"/>
      <c r="IT335" s="2"/>
      <c r="IU335" s="2"/>
      <c r="IV335" s="2"/>
    </row>
    <row r="336" spans="1:256" s="17" customFormat="1" ht="15">
      <c r="A336" s="5">
        <v>287</v>
      </c>
      <c r="B336" s="3" t="s">
        <v>423</v>
      </c>
      <c r="C336" s="3" t="s">
        <v>61</v>
      </c>
      <c r="D336" s="4">
        <v>20729</v>
      </c>
      <c r="E336" s="5">
        <v>62</v>
      </c>
      <c r="F336" s="10">
        <v>0.667977</v>
      </c>
      <c r="G336" s="26" t="s">
        <v>33</v>
      </c>
      <c r="H336" s="3" t="s">
        <v>633</v>
      </c>
      <c r="I336" s="3" t="s">
        <v>634</v>
      </c>
      <c r="J336" s="11">
        <v>82.9</v>
      </c>
      <c r="K336" s="3" t="s">
        <v>75</v>
      </c>
      <c r="L336" s="18">
        <v>135</v>
      </c>
      <c r="M336" s="3" t="s">
        <v>39</v>
      </c>
      <c r="N336" s="3" t="s">
        <v>32</v>
      </c>
      <c r="O336" s="12">
        <v>90.176895</v>
      </c>
      <c r="P336" s="54" t="s">
        <v>297</v>
      </c>
      <c r="Q336" s="23" t="s">
        <v>117</v>
      </c>
      <c r="R336" s="3" t="s">
        <v>617</v>
      </c>
      <c r="S336" s="9" t="s">
        <v>621</v>
      </c>
      <c r="T336" s="90" t="s">
        <v>929</v>
      </c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"/>
      <c r="IT336" s="2"/>
      <c r="IU336" s="2"/>
      <c r="IV336" s="2"/>
    </row>
    <row r="337" spans="1:256" s="17" customFormat="1" ht="15">
      <c r="A337" s="5">
        <v>1432</v>
      </c>
      <c r="B337" s="3" t="s">
        <v>125</v>
      </c>
      <c r="C337" s="3" t="s">
        <v>61</v>
      </c>
      <c r="D337" s="4">
        <v>19875</v>
      </c>
      <c r="E337" s="5">
        <v>64</v>
      </c>
      <c r="F337" s="10">
        <v>0.6684570000000001</v>
      </c>
      <c r="G337" s="26" t="s">
        <v>33</v>
      </c>
      <c r="H337" s="3" t="s">
        <v>412</v>
      </c>
      <c r="I337" s="3" t="s">
        <v>413</v>
      </c>
      <c r="J337" s="11">
        <v>82.8</v>
      </c>
      <c r="K337" s="3" t="s">
        <v>75</v>
      </c>
      <c r="L337" s="18">
        <v>126</v>
      </c>
      <c r="M337" s="3" t="s">
        <v>39</v>
      </c>
      <c r="N337" s="3" t="s">
        <v>35</v>
      </c>
      <c r="O337" s="12">
        <v>84.225582</v>
      </c>
      <c r="P337" s="54" t="s">
        <v>297</v>
      </c>
      <c r="Q337" s="23" t="s">
        <v>117</v>
      </c>
      <c r="R337" s="3" t="s">
        <v>298</v>
      </c>
      <c r="S337" s="9" t="s">
        <v>124</v>
      </c>
      <c r="T337" s="90" t="s">
        <v>929</v>
      </c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7" customFormat="1" ht="15">
      <c r="A338" s="5">
        <v>3983</v>
      </c>
      <c r="B338" s="3" t="s">
        <v>94</v>
      </c>
      <c r="C338" s="3" t="s">
        <v>61</v>
      </c>
      <c r="D338" s="4">
        <v>20791</v>
      </c>
      <c r="E338" s="5">
        <v>62</v>
      </c>
      <c r="F338" s="10">
        <v>0.669907</v>
      </c>
      <c r="G338" s="26" t="s">
        <v>33</v>
      </c>
      <c r="H338" s="3" t="s">
        <v>95</v>
      </c>
      <c r="I338" s="3" t="s">
        <v>96</v>
      </c>
      <c r="J338" s="11">
        <v>82.5</v>
      </c>
      <c r="K338" s="3" t="s">
        <v>75</v>
      </c>
      <c r="L338" s="18">
        <v>120</v>
      </c>
      <c r="M338" s="3" t="s">
        <v>39</v>
      </c>
      <c r="N338" s="3" t="s">
        <v>35</v>
      </c>
      <c r="O338" s="12">
        <v>80.38884</v>
      </c>
      <c r="P338" s="54" t="s">
        <v>297</v>
      </c>
      <c r="Q338" s="23" t="s">
        <v>117</v>
      </c>
      <c r="R338" s="3" t="s">
        <v>617</v>
      </c>
      <c r="S338" s="9" t="s">
        <v>621</v>
      </c>
      <c r="T338" s="90" t="s">
        <v>929</v>
      </c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"/>
      <c r="IT338" s="2"/>
      <c r="IU338" s="2"/>
      <c r="IV338" s="2"/>
    </row>
    <row r="339" spans="1:256" s="17" customFormat="1" ht="15">
      <c r="A339" s="5">
        <v>7918</v>
      </c>
      <c r="B339" s="3" t="s">
        <v>141</v>
      </c>
      <c r="C339" s="3" t="s">
        <v>61</v>
      </c>
      <c r="D339" s="4">
        <v>19815</v>
      </c>
      <c r="E339" s="5">
        <v>64</v>
      </c>
      <c r="F339" s="10">
        <v>0.678986</v>
      </c>
      <c r="G339" s="26" t="s">
        <v>33</v>
      </c>
      <c r="H339" s="3" t="s">
        <v>1030</v>
      </c>
      <c r="I339" s="3" t="s">
        <v>230</v>
      </c>
      <c r="J339" s="11">
        <v>80.7</v>
      </c>
      <c r="K339" s="3" t="s">
        <v>75</v>
      </c>
      <c r="L339" s="18">
        <v>100</v>
      </c>
      <c r="M339" s="3" t="s">
        <v>21</v>
      </c>
      <c r="N339" s="3" t="s">
        <v>213</v>
      </c>
      <c r="O339" s="12">
        <v>67.8986</v>
      </c>
      <c r="P339" s="54" t="s">
        <v>297</v>
      </c>
      <c r="Q339" s="85" t="s">
        <v>117</v>
      </c>
      <c r="R339" s="3" t="s">
        <v>946</v>
      </c>
      <c r="S339" s="9" t="s">
        <v>331</v>
      </c>
      <c r="T339" s="90" t="s">
        <v>929</v>
      </c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</row>
    <row r="340" spans="1:256" s="17" customFormat="1" ht="15">
      <c r="A340" s="5">
        <v>2825</v>
      </c>
      <c r="B340" s="3" t="s">
        <v>136</v>
      </c>
      <c r="C340" s="3" t="s">
        <v>61</v>
      </c>
      <c r="D340" s="4">
        <v>18422</v>
      </c>
      <c r="E340" s="5">
        <v>68</v>
      </c>
      <c r="F340" s="10">
        <v>0.670394</v>
      </c>
      <c r="G340" s="26" t="s">
        <v>33</v>
      </c>
      <c r="H340" s="3" t="s">
        <v>567</v>
      </c>
      <c r="I340" s="3" t="s">
        <v>127</v>
      </c>
      <c r="J340" s="11">
        <v>82.4</v>
      </c>
      <c r="K340" s="3" t="s">
        <v>75</v>
      </c>
      <c r="L340" s="18">
        <v>115</v>
      </c>
      <c r="M340" s="3" t="s">
        <v>39</v>
      </c>
      <c r="N340" s="3" t="s">
        <v>35</v>
      </c>
      <c r="O340" s="12">
        <v>77.09531000000001</v>
      </c>
      <c r="P340" s="54" t="s">
        <v>297</v>
      </c>
      <c r="Q340" s="23" t="s">
        <v>117</v>
      </c>
      <c r="R340" s="3" t="s">
        <v>298</v>
      </c>
      <c r="S340" s="9" t="s">
        <v>331</v>
      </c>
      <c r="T340" s="90" t="s">
        <v>929</v>
      </c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7" customFormat="1" ht="15">
      <c r="A341" s="5">
        <v>2825</v>
      </c>
      <c r="B341" s="3" t="s">
        <v>136</v>
      </c>
      <c r="C341" s="3" t="s">
        <v>61</v>
      </c>
      <c r="D341" s="4">
        <v>18481</v>
      </c>
      <c r="E341" s="5">
        <v>68</v>
      </c>
      <c r="F341" s="10">
        <v>0.6792480000000001</v>
      </c>
      <c r="G341" s="26" t="s">
        <v>33</v>
      </c>
      <c r="H341" s="3" t="s">
        <v>567</v>
      </c>
      <c r="I341" s="3" t="s">
        <v>127</v>
      </c>
      <c r="J341" s="11">
        <v>80.65</v>
      </c>
      <c r="K341" s="3" t="s">
        <v>75</v>
      </c>
      <c r="L341" s="18">
        <v>110</v>
      </c>
      <c r="M341" s="3" t="s">
        <v>21</v>
      </c>
      <c r="N341" s="3" t="s">
        <v>213</v>
      </c>
      <c r="O341" s="12">
        <v>74.71728</v>
      </c>
      <c r="P341" s="54" t="s">
        <v>297</v>
      </c>
      <c r="Q341" s="23" t="s">
        <v>117</v>
      </c>
      <c r="R341" s="3" t="s">
        <v>617</v>
      </c>
      <c r="S341" s="9" t="s">
        <v>331</v>
      </c>
      <c r="T341" s="90" t="s">
        <v>929</v>
      </c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"/>
      <c r="IT341" s="2"/>
      <c r="IU341" s="2"/>
      <c r="IV341" s="2"/>
    </row>
    <row r="342" spans="1:256" s="17" customFormat="1" ht="15">
      <c r="A342" s="5">
        <v>2808</v>
      </c>
      <c r="B342" s="3" t="s">
        <v>787</v>
      </c>
      <c r="C342" s="3" t="s">
        <v>61</v>
      </c>
      <c r="D342" s="4">
        <v>20482</v>
      </c>
      <c r="E342" s="5">
        <v>62</v>
      </c>
      <c r="F342" s="10">
        <v>0.671375</v>
      </c>
      <c r="G342" s="26" t="s">
        <v>33</v>
      </c>
      <c r="H342" s="3" t="s">
        <v>978</v>
      </c>
      <c r="I342" s="3" t="s">
        <v>782</v>
      </c>
      <c r="J342" s="11">
        <v>82.2</v>
      </c>
      <c r="K342" s="3" t="s">
        <v>75</v>
      </c>
      <c r="L342" s="18">
        <v>110</v>
      </c>
      <c r="M342" s="3" t="s">
        <v>21</v>
      </c>
      <c r="N342" s="3" t="s">
        <v>213</v>
      </c>
      <c r="O342" s="12">
        <v>73.85125000000001</v>
      </c>
      <c r="P342" s="54" t="s">
        <v>297</v>
      </c>
      <c r="Q342" s="85" t="s">
        <v>117</v>
      </c>
      <c r="R342" s="3" t="s">
        <v>946</v>
      </c>
      <c r="S342" s="9" t="s">
        <v>307</v>
      </c>
      <c r="T342" s="90" t="s">
        <v>929</v>
      </c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</row>
    <row r="343" spans="1:256" s="17" customFormat="1" ht="15">
      <c r="A343" s="5">
        <v>1514</v>
      </c>
      <c r="B343" s="3" t="s">
        <v>488</v>
      </c>
      <c r="C343" s="3" t="s">
        <v>61</v>
      </c>
      <c r="D343" s="4">
        <v>17957</v>
      </c>
      <c r="E343" s="5">
        <v>69</v>
      </c>
      <c r="F343" s="10">
        <v>0.667643</v>
      </c>
      <c r="G343" s="26" t="s">
        <v>33</v>
      </c>
      <c r="H343" s="3" t="s">
        <v>1016</v>
      </c>
      <c r="I343" s="3" t="s">
        <v>385</v>
      </c>
      <c r="J343" s="11">
        <v>82.97</v>
      </c>
      <c r="K343" s="3" t="s">
        <v>75</v>
      </c>
      <c r="L343" s="18">
        <v>100</v>
      </c>
      <c r="M343" s="3" t="s">
        <v>21</v>
      </c>
      <c r="N343" s="3" t="s">
        <v>213</v>
      </c>
      <c r="O343" s="12">
        <v>66.76429999999999</v>
      </c>
      <c r="P343" s="54" t="s">
        <v>297</v>
      </c>
      <c r="Q343" s="85" t="s">
        <v>117</v>
      </c>
      <c r="R343" s="3" t="s">
        <v>946</v>
      </c>
      <c r="S343" s="9" t="s">
        <v>193</v>
      </c>
      <c r="T343" s="90" t="s">
        <v>929</v>
      </c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</row>
    <row r="344" spans="1:256" s="17" customFormat="1" ht="15">
      <c r="A344" s="5">
        <v>1194</v>
      </c>
      <c r="B344" s="3" t="s">
        <v>561</v>
      </c>
      <c r="C344" s="3" t="s">
        <v>61</v>
      </c>
      <c r="D344" s="4">
        <v>19055</v>
      </c>
      <c r="E344" s="5">
        <v>66</v>
      </c>
      <c r="F344" s="10">
        <v>0.673861</v>
      </c>
      <c r="G344" s="26" t="s">
        <v>33</v>
      </c>
      <c r="H344" s="3" t="s">
        <v>562</v>
      </c>
      <c r="I344" s="3" t="s">
        <v>88</v>
      </c>
      <c r="J344" s="11">
        <v>81.7</v>
      </c>
      <c r="K344" s="3" t="s">
        <v>75</v>
      </c>
      <c r="L344" s="18">
        <v>122.5</v>
      </c>
      <c r="M344" s="3" t="s">
        <v>39</v>
      </c>
      <c r="N344" s="3" t="s">
        <v>35</v>
      </c>
      <c r="O344" s="12">
        <v>82.5479725</v>
      </c>
      <c r="P344" s="54" t="s">
        <v>297</v>
      </c>
      <c r="Q344" s="23" t="s">
        <v>117</v>
      </c>
      <c r="R344" s="3" t="s">
        <v>298</v>
      </c>
      <c r="S344" s="9" t="s">
        <v>556</v>
      </c>
      <c r="T344" s="90" t="s">
        <v>929</v>
      </c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7" customFormat="1" ht="15">
      <c r="A345" s="5">
        <v>959</v>
      </c>
      <c r="B345" s="3" t="s">
        <v>54</v>
      </c>
      <c r="C345" s="3" t="s">
        <v>61</v>
      </c>
      <c r="D345" s="4">
        <v>20066</v>
      </c>
      <c r="E345" s="5">
        <v>64</v>
      </c>
      <c r="F345" s="10">
        <v>0.680829</v>
      </c>
      <c r="G345" s="26" t="s">
        <v>33</v>
      </c>
      <c r="H345" s="3" t="s">
        <v>115</v>
      </c>
      <c r="I345" s="3" t="s">
        <v>116</v>
      </c>
      <c r="J345" s="11">
        <v>80.35</v>
      </c>
      <c r="K345" s="3" t="s">
        <v>75</v>
      </c>
      <c r="L345" s="18">
        <v>115</v>
      </c>
      <c r="M345" s="3" t="s">
        <v>39</v>
      </c>
      <c r="N345" s="3" t="s">
        <v>35</v>
      </c>
      <c r="O345" s="12">
        <v>78.29533500000001</v>
      </c>
      <c r="P345" s="54" t="s">
        <v>297</v>
      </c>
      <c r="Q345" s="23" t="s">
        <v>117</v>
      </c>
      <c r="R345" s="3" t="s">
        <v>298</v>
      </c>
      <c r="S345" s="9" t="s">
        <v>118</v>
      </c>
      <c r="T345" s="90" t="s">
        <v>929</v>
      </c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7" customFormat="1" ht="15">
      <c r="A346" s="5">
        <v>844</v>
      </c>
      <c r="B346" s="3" t="s">
        <v>301</v>
      </c>
      <c r="C346" s="3" t="s">
        <v>61</v>
      </c>
      <c r="D346" s="4">
        <v>20915</v>
      </c>
      <c r="E346" s="5">
        <v>61</v>
      </c>
      <c r="F346" s="10">
        <v>0.6675</v>
      </c>
      <c r="G346" s="26" t="s">
        <v>33</v>
      </c>
      <c r="H346" s="3" t="s">
        <v>647</v>
      </c>
      <c r="I346" s="3" t="s">
        <v>648</v>
      </c>
      <c r="J346" s="11">
        <v>83</v>
      </c>
      <c r="K346" s="3" t="s">
        <v>75</v>
      </c>
      <c r="L346" s="18">
        <v>120</v>
      </c>
      <c r="M346" s="3" t="s">
        <v>39</v>
      </c>
      <c r="N346" s="3" t="s">
        <v>35</v>
      </c>
      <c r="O346" s="12">
        <v>80.1</v>
      </c>
      <c r="P346" s="54" t="s">
        <v>297</v>
      </c>
      <c r="Q346" s="23" t="s">
        <v>117</v>
      </c>
      <c r="R346" s="3" t="s">
        <v>617</v>
      </c>
      <c r="S346" s="9" t="s">
        <v>154</v>
      </c>
      <c r="T346" s="90" t="s">
        <v>929</v>
      </c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"/>
      <c r="IT346" s="2"/>
      <c r="IU346" s="2"/>
      <c r="IV346" s="2"/>
    </row>
    <row r="347" spans="1:256" s="17" customFormat="1" ht="15">
      <c r="A347" s="5">
        <v>3802</v>
      </c>
      <c r="B347" s="3" t="s">
        <v>541</v>
      </c>
      <c r="C347" s="3" t="s">
        <v>61</v>
      </c>
      <c r="D347" s="4">
        <v>20687</v>
      </c>
      <c r="E347" s="5">
        <v>62</v>
      </c>
      <c r="F347" s="10">
        <v>0.711572</v>
      </c>
      <c r="G347" s="26" t="s">
        <v>33</v>
      </c>
      <c r="H347" s="3" t="s">
        <v>862</v>
      </c>
      <c r="I347" s="3" t="s">
        <v>69</v>
      </c>
      <c r="J347" s="11">
        <v>75.15</v>
      </c>
      <c r="K347" s="3" t="s">
        <v>75</v>
      </c>
      <c r="L347" s="18">
        <v>115</v>
      </c>
      <c r="M347" s="3" t="s">
        <v>39</v>
      </c>
      <c r="N347" s="3" t="s">
        <v>35</v>
      </c>
      <c r="O347" s="12">
        <v>81.83078</v>
      </c>
      <c r="P347" s="54" t="s">
        <v>297</v>
      </c>
      <c r="Q347" s="85" t="s">
        <v>117</v>
      </c>
      <c r="R347" s="3" t="s">
        <v>946</v>
      </c>
      <c r="S347" s="9" t="s">
        <v>135</v>
      </c>
      <c r="T347" s="90" t="s">
        <v>929</v>
      </c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</row>
    <row r="348" spans="1:256" s="21" customFormat="1" ht="15">
      <c r="A348" s="5">
        <v>6287</v>
      </c>
      <c r="B348" s="3" t="s">
        <v>155</v>
      </c>
      <c r="C348" s="3" t="s">
        <v>61</v>
      </c>
      <c r="D348" s="4">
        <v>18483</v>
      </c>
      <c r="E348" s="5">
        <v>68</v>
      </c>
      <c r="F348" s="10">
        <v>0.6840510000000001</v>
      </c>
      <c r="G348" s="26" t="s">
        <v>33</v>
      </c>
      <c r="H348" s="3" t="s">
        <v>366</v>
      </c>
      <c r="I348" s="3" t="s">
        <v>367</v>
      </c>
      <c r="J348" s="11">
        <v>79.75</v>
      </c>
      <c r="K348" s="3" t="s">
        <v>75</v>
      </c>
      <c r="L348" s="18">
        <v>107.5</v>
      </c>
      <c r="M348" s="3" t="s">
        <v>21</v>
      </c>
      <c r="N348" s="3" t="s">
        <v>213</v>
      </c>
      <c r="O348" s="12">
        <v>73.53548250000001</v>
      </c>
      <c r="P348" s="54" t="s">
        <v>297</v>
      </c>
      <c r="Q348" s="23" t="s">
        <v>117</v>
      </c>
      <c r="R348" s="3" t="s">
        <v>298</v>
      </c>
      <c r="S348" s="9" t="s">
        <v>154</v>
      </c>
      <c r="T348" s="90" t="s">
        <v>929</v>
      </c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2"/>
      <c r="IT348" s="2"/>
      <c r="IU348" s="2"/>
      <c r="IV348" s="2"/>
    </row>
    <row r="349" spans="1:256" s="17" customFormat="1" ht="15">
      <c r="A349" s="5">
        <v>6287</v>
      </c>
      <c r="B349" s="3" t="s">
        <v>155</v>
      </c>
      <c r="C349" s="3" t="s">
        <v>61</v>
      </c>
      <c r="D349" s="4">
        <v>18483</v>
      </c>
      <c r="E349" s="5">
        <v>68</v>
      </c>
      <c r="F349" s="10">
        <v>0.683238</v>
      </c>
      <c r="G349" s="26" t="s">
        <v>33</v>
      </c>
      <c r="H349" s="3" t="s">
        <v>366</v>
      </c>
      <c r="I349" s="3" t="s">
        <v>367</v>
      </c>
      <c r="J349" s="11">
        <v>79.9</v>
      </c>
      <c r="K349" s="3" t="s">
        <v>75</v>
      </c>
      <c r="L349" s="18">
        <v>110</v>
      </c>
      <c r="M349" s="3" t="s">
        <v>21</v>
      </c>
      <c r="N349" s="3" t="s">
        <v>213</v>
      </c>
      <c r="O349" s="12">
        <v>75.15618</v>
      </c>
      <c r="P349" s="54" t="s">
        <v>297</v>
      </c>
      <c r="Q349" s="23" t="s">
        <v>117</v>
      </c>
      <c r="R349" s="3" t="s">
        <v>617</v>
      </c>
      <c r="S349" s="9" t="s">
        <v>154</v>
      </c>
      <c r="T349" s="90" t="s">
        <v>929</v>
      </c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"/>
      <c r="IT349" s="2"/>
      <c r="IU349" s="2"/>
      <c r="IV349" s="2"/>
    </row>
    <row r="350" spans="1:68" s="21" customFormat="1" ht="15">
      <c r="A350" s="5">
        <v>6287</v>
      </c>
      <c r="B350" s="3" t="s">
        <v>155</v>
      </c>
      <c r="C350" s="3" t="s">
        <v>61</v>
      </c>
      <c r="D350" s="4">
        <v>18483</v>
      </c>
      <c r="E350" s="5">
        <v>68</v>
      </c>
      <c r="F350" s="10">
        <v>0.6826990000000001</v>
      </c>
      <c r="G350" s="26" t="s">
        <v>33</v>
      </c>
      <c r="H350" s="3" t="s">
        <v>366</v>
      </c>
      <c r="I350" s="3" t="s">
        <v>367</v>
      </c>
      <c r="J350" s="11">
        <v>80</v>
      </c>
      <c r="K350" s="3" t="s">
        <v>75</v>
      </c>
      <c r="L350" s="18">
        <v>105</v>
      </c>
      <c r="M350" s="3" t="s">
        <v>21</v>
      </c>
      <c r="N350" s="3" t="s">
        <v>213</v>
      </c>
      <c r="O350" s="12">
        <v>71.683395</v>
      </c>
      <c r="P350" s="54" t="s">
        <v>297</v>
      </c>
      <c r="Q350" s="85" t="s">
        <v>117</v>
      </c>
      <c r="R350" s="3" t="s">
        <v>946</v>
      </c>
      <c r="S350" s="9" t="s">
        <v>947</v>
      </c>
      <c r="T350" s="90" t="s">
        <v>929</v>
      </c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</row>
    <row r="351" spans="1:256" s="17" customFormat="1" ht="15">
      <c r="A351" s="5">
        <v>16474</v>
      </c>
      <c r="B351" s="3" t="s">
        <v>718</v>
      </c>
      <c r="C351" s="3" t="s">
        <v>61</v>
      </c>
      <c r="D351" s="4">
        <v>20166</v>
      </c>
      <c r="E351" s="5">
        <v>63</v>
      </c>
      <c r="F351" s="10">
        <v>0.631359</v>
      </c>
      <c r="G351" s="26" t="s">
        <v>33</v>
      </c>
      <c r="H351" s="3" t="s">
        <v>1017</v>
      </c>
      <c r="I351" s="3" t="s">
        <v>163</v>
      </c>
      <c r="J351" s="11">
        <v>92.03</v>
      </c>
      <c r="K351" s="3" t="s">
        <v>83</v>
      </c>
      <c r="L351" s="18">
        <v>115</v>
      </c>
      <c r="M351" s="3" t="s">
        <v>21</v>
      </c>
      <c r="N351" s="3" t="s">
        <v>213</v>
      </c>
      <c r="O351" s="12">
        <v>72.606285</v>
      </c>
      <c r="P351" s="54" t="s">
        <v>297</v>
      </c>
      <c r="Q351" s="85" t="s">
        <v>117</v>
      </c>
      <c r="R351" s="3" t="s">
        <v>946</v>
      </c>
      <c r="S351" s="9" t="s">
        <v>193</v>
      </c>
      <c r="T351" s="90" t="s">
        <v>929</v>
      </c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</row>
    <row r="352" spans="1:256" s="17" customFormat="1" ht="15">
      <c r="A352" s="5">
        <v>6279</v>
      </c>
      <c r="B352" s="3" t="s">
        <v>509</v>
      </c>
      <c r="C352" s="3" t="s">
        <v>61</v>
      </c>
      <c r="D352" s="4">
        <v>18956</v>
      </c>
      <c r="E352" s="5">
        <v>67</v>
      </c>
      <c r="F352" s="10">
        <v>0.662783</v>
      </c>
      <c r="G352" s="26" t="s">
        <v>33</v>
      </c>
      <c r="H352" s="3" t="s">
        <v>511</v>
      </c>
      <c r="I352" s="3" t="s">
        <v>127</v>
      </c>
      <c r="J352" s="11">
        <v>84.01</v>
      </c>
      <c r="K352" s="3" t="s">
        <v>83</v>
      </c>
      <c r="L352" s="18">
        <v>125</v>
      </c>
      <c r="M352" s="3" t="s">
        <v>21</v>
      </c>
      <c r="N352" s="3" t="s">
        <v>213</v>
      </c>
      <c r="O352" s="12">
        <v>82.847875</v>
      </c>
      <c r="P352" s="54" t="s">
        <v>297</v>
      </c>
      <c r="Q352" s="23" t="s">
        <v>117</v>
      </c>
      <c r="R352" s="3" t="s">
        <v>298</v>
      </c>
      <c r="S352" s="9" t="s">
        <v>133</v>
      </c>
      <c r="T352" s="90" t="s">
        <v>929</v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7" customFormat="1" ht="15">
      <c r="A353" s="5">
        <v>14709</v>
      </c>
      <c r="B353" s="3" t="s">
        <v>923</v>
      </c>
      <c r="C353" s="3" t="s">
        <v>61</v>
      </c>
      <c r="D353" s="4">
        <v>19971</v>
      </c>
      <c r="E353" s="5">
        <v>64</v>
      </c>
      <c r="F353" s="10">
        <v>0.6311260000000001</v>
      </c>
      <c r="G353" s="26" t="s">
        <v>33</v>
      </c>
      <c r="H353" s="3" t="s">
        <v>742</v>
      </c>
      <c r="I353" s="3" t="s">
        <v>127</v>
      </c>
      <c r="J353" s="11">
        <v>92.1</v>
      </c>
      <c r="K353" s="3" t="s">
        <v>83</v>
      </c>
      <c r="L353" s="18">
        <v>120</v>
      </c>
      <c r="M353" s="3" t="s">
        <v>21</v>
      </c>
      <c r="N353" s="3" t="s">
        <v>213</v>
      </c>
      <c r="O353" s="12">
        <v>75.73512000000001</v>
      </c>
      <c r="P353" s="54" t="s">
        <v>297</v>
      </c>
      <c r="Q353" s="85" t="s">
        <v>117</v>
      </c>
      <c r="R353" s="3" t="s">
        <v>298</v>
      </c>
      <c r="S353" s="9" t="s">
        <v>130</v>
      </c>
      <c r="T353" s="90" t="s">
        <v>929</v>
      </c>
      <c r="U353" s="1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34" customFormat="1" ht="15">
      <c r="A354" s="5">
        <v>3487</v>
      </c>
      <c r="B354" s="3" t="s">
        <v>158</v>
      </c>
      <c r="C354" s="3" t="s">
        <v>61</v>
      </c>
      <c r="D354" s="4">
        <v>18773</v>
      </c>
      <c r="E354" s="5">
        <v>67</v>
      </c>
      <c r="F354" s="10">
        <v>0.645124</v>
      </c>
      <c r="G354" s="26" t="s">
        <v>33</v>
      </c>
      <c r="H354" s="3" t="s">
        <v>369</v>
      </c>
      <c r="I354" s="3" t="s">
        <v>370</v>
      </c>
      <c r="J354" s="11">
        <v>88.2</v>
      </c>
      <c r="K354" s="3" t="s">
        <v>83</v>
      </c>
      <c r="L354" s="18">
        <v>125</v>
      </c>
      <c r="M354" s="3" t="s">
        <v>21</v>
      </c>
      <c r="N354" s="3" t="s">
        <v>213</v>
      </c>
      <c r="O354" s="12">
        <v>80.6405</v>
      </c>
      <c r="P354" s="54" t="s">
        <v>297</v>
      </c>
      <c r="Q354" s="23" t="s">
        <v>117</v>
      </c>
      <c r="R354" s="3" t="s">
        <v>298</v>
      </c>
      <c r="S354" s="9" t="s">
        <v>154</v>
      </c>
      <c r="T354" s="90" t="s">
        <v>929</v>
      </c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27" customFormat="1" ht="15">
      <c r="A355" s="5">
        <v>9167</v>
      </c>
      <c r="B355" s="3" t="s">
        <v>382</v>
      </c>
      <c r="C355" s="3" t="s">
        <v>61</v>
      </c>
      <c r="D355" s="4">
        <v>19631</v>
      </c>
      <c r="E355" s="5">
        <v>65</v>
      </c>
      <c r="F355" s="10">
        <v>0.629808</v>
      </c>
      <c r="G355" s="26" t="s">
        <v>33</v>
      </c>
      <c r="H355" s="3" t="s">
        <v>383</v>
      </c>
      <c r="I355" s="3" t="s">
        <v>176</v>
      </c>
      <c r="J355" s="11">
        <v>92.5</v>
      </c>
      <c r="K355" s="3" t="s">
        <v>83</v>
      </c>
      <c r="L355" s="18">
        <v>135</v>
      </c>
      <c r="M355" s="3" t="s">
        <v>39</v>
      </c>
      <c r="N355" s="3" t="s">
        <v>35</v>
      </c>
      <c r="O355" s="12">
        <v>85.02408</v>
      </c>
      <c r="P355" s="54" t="s">
        <v>297</v>
      </c>
      <c r="Q355" s="23" t="s">
        <v>117</v>
      </c>
      <c r="R355" s="3" t="s">
        <v>298</v>
      </c>
      <c r="S355" s="9" t="s">
        <v>121</v>
      </c>
      <c r="T355" s="90" t="s">
        <v>929</v>
      </c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7" customFormat="1" ht="15">
      <c r="A356" s="5">
        <v>9167</v>
      </c>
      <c r="B356" s="3" t="s">
        <v>382</v>
      </c>
      <c r="C356" s="3" t="s">
        <v>61</v>
      </c>
      <c r="D356" s="4">
        <v>19631</v>
      </c>
      <c r="E356" s="5">
        <v>65</v>
      </c>
      <c r="F356" s="10">
        <v>0.628834</v>
      </c>
      <c r="G356" s="26" t="s">
        <v>33</v>
      </c>
      <c r="H356" s="3" t="s">
        <v>383</v>
      </c>
      <c r="I356" s="3" t="s">
        <v>110</v>
      </c>
      <c r="J356" s="11">
        <v>92.8</v>
      </c>
      <c r="K356" s="3" t="s">
        <v>83</v>
      </c>
      <c r="L356" s="18">
        <v>140</v>
      </c>
      <c r="M356" s="3" t="s">
        <v>39</v>
      </c>
      <c r="N356" s="3" t="s">
        <v>35</v>
      </c>
      <c r="O356" s="12">
        <v>88.03676</v>
      </c>
      <c r="P356" s="54" t="s">
        <v>297</v>
      </c>
      <c r="Q356" s="85" t="s">
        <v>117</v>
      </c>
      <c r="R356" s="3" t="s">
        <v>946</v>
      </c>
      <c r="S356" s="9" t="s">
        <v>121</v>
      </c>
      <c r="T356" s="90" t="s">
        <v>929</v>
      </c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  <c r="IV356" s="21"/>
    </row>
    <row r="357" spans="1:256" s="21" customFormat="1" ht="15">
      <c r="A357" s="5">
        <v>1950</v>
      </c>
      <c r="B357" s="3" t="s">
        <v>206</v>
      </c>
      <c r="C357" s="3" t="s">
        <v>61</v>
      </c>
      <c r="D357" s="4">
        <v>20831</v>
      </c>
      <c r="E357" s="5">
        <v>61</v>
      </c>
      <c r="F357" s="10">
        <v>0.648672</v>
      </c>
      <c r="G357" s="26" t="s">
        <v>33</v>
      </c>
      <c r="H357" s="3" t="s">
        <v>766</v>
      </c>
      <c r="I357" s="3" t="s">
        <v>209</v>
      </c>
      <c r="J357" s="11">
        <v>87.3</v>
      </c>
      <c r="K357" s="3" t="s">
        <v>83</v>
      </c>
      <c r="L357" s="18">
        <v>120</v>
      </c>
      <c r="M357" s="3" t="s">
        <v>21</v>
      </c>
      <c r="N357" s="3" t="s">
        <v>213</v>
      </c>
      <c r="O357" s="12">
        <v>77.84064000000001</v>
      </c>
      <c r="P357" s="54" t="s">
        <v>297</v>
      </c>
      <c r="Q357" s="23" t="s">
        <v>117</v>
      </c>
      <c r="R357" s="3" t="s">
        <v>617</v>
      </c>
      <c r="S357" s="9" t="s">
        <v>143</v>
      </c>
      <c r="T357" s="90" t="s">
        <v>929</v>
      </c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IS357" s="2"/>
      <c r="IT357" s="2"/>
      <c r="IU357" s="2"/>
      <c r="IV357" s="2"/>
    </row>
    <row r="358" spans="1:256" s="17" customFormat="1" ht="15">
      <c r="A358" s="5">
        <v>1950</v>
      </c>
      <c r="B358" s="3" t="s">
        <v>1036</v>
      </c>
      <c r="C358" s="3" t="s">
        <v>61</v>
      </c>
      <c r="D358" s="4">
        <v>20831</v>
      </c>
      <c r="E358" s="5">
        <v>61</v>
      </c>
      <c r="F358" s="10">
        <v>0.649884</v>
      </c>
      <c r="G358" s="26" t="s">
        <v>33</v>
      </c>
      <c r="H358" s="3" t="s">
        <v>766</v>
      </c>
      <c r="I358" s="3" t="s">
        <v>209</v>
      </c>
      <c r="J358" s="11">
        <v>87</v>
      </c>
      <c r="K358" s="3" t="s">
        <v>83</v>
      </c>
      <c r="L358" s="18">
        <v>120</v>
      </c>
      <c r="M358" s="3" t="s">
        <v>21</v>
      </c>
      <c r="N358" s="3" t="s">
        <v>213</v>
      </c>
      <c r="O358" s="12">
        <v>77.98608</v>
      </c>
      <c r="P358" s="54" t="s">
        <v>297</v>
      </c>
      <c r="Q358" s="85" t="s">
        <v>117</v>
      </c>
      <c r="R358" s="3" t="s">
        <v>946</v>
      </c>
      <c r="S358" s="9" t="s">
        <v>143</v>
      </c>
      <c r="T358" s="90" t="s">
        <v>929</v>
      </c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</row>
    <row r="359" spans="1:256" s="17" customFormat="1" ht="15">
      <c r="A359" s="5">
        <v>14221</v>
      </c>
      <c r="B359" s="3" t="s">
        <v>561</v>
      </c>
      <c r="C359" s="3" t="s">
        <v>61</v>
      </c>
      <c r="D359" s="4">
        <v>19456</v>
      </c>
      <c r="E359" s="5">
        <v>65</v>
      </c>
      <c r="F359" s="10">
        <v>0.630136</v>
      </c>
      <c r="G359" s="26" t="s">
        <v>33</v>
      </c>
      <c r="H359" s="3" t="s">
        <v>775</v>
      </c>
      <c r="I359" s="3" t="s">
        <v>245</v>
      </c>
      <c r="J359" s="11">
        <v>92.4</v>
      </c>
      <c r="K359" s="3" t="s">
        <v>83</v>
      </c>
      <c r="L359" s="18">
        <v>150</v>
      </c>
      <c r="M359" s="3" t="s">
        <v>39</v>
      </c>
      <c r="N359" s="3" t="s">
        <v>32</v>
      </c>
      <c r="O359" s="12">
        <v>94.52040000000001</v>
      </c>
      <c r="P359" s="54" t="s">
        <v>297</v>
      </c>
      <c r="Q359" s="23" t="s">
        <v>117</v>
      </c>
      <c r="R359" s="3" t="s">
        <v>617</v>
      </c>
      <c r="S359" s="9" t="s">
        <v>556</v>
      </c>
      <c r="T359" s="90" t="s">
        <v>929</v>
      </c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"/>
      <c r="IT359" s="2"/>
      <c r="IU359" s="2"/>
      <c r="IV359" s="2"/>
    </row>
    <row r="360" spans="1:256" s="17" customFormat="1" ht="15">
      <c r="A360" s="5">
        <v>287</v>
      </c>
      <c r="B360" s="3" t="s">
        <v>423</v>
      </c>
      <c r="C360" s="3" t="s">
        <v>61</v>
      </c>
      <c r="D360" s="4">
        <v>20729</v>
      </c>
      <c r="E360" s="5">
        <v>62</v>
      </c>
      <c r="F360" s="10" t="s">
        <v>295</v>
      </c>
      <c r="G360" s="26" t="s">
        <v>33</v>
      </c>
      <c r="H360" s="3" t="s">
        <v>633</v>
      </c>
      <c r="I360" s="3" t="s">
        <v>634</v>
      </c>
      <c r="J360" s="11" t="s">
        <v>295</v>
      </c>
      <c r="K360" s="3" t="s">
        <v>83</v>
      </c>
      <c r="L360" s="18">
        <v>135</v>
      </c>
      <c r="M360" s="3" t="s">
        <v>39</v>
      </c>
      <c r="N360" s="3" t="s">
        <v>32</v>
      </c>
      <c r="O360" s="12" t="s">
        <v>295</v>
      </c>
      <c r="P360" s="54" t="s">
        <v>297</v>
      </c>
      <c r="Q360" s="61" t="s">
        <v>22</v>
      </c>
      <c r="R360" s="3" t="s">
        <v>935</v>
      </c>
      <c r="S360" s="8" t="s">
        <v>936</v>
      </c>
      <c r="T360" s="90" t="s">
        <v>929</v>
      </c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"/>
      <c r="IT360" s="2"/>
      <c r="IU360" s="2"/>
      <c r="IV360" s="2"/>
    </row>
    <row r="361" spans="1:256" s="17" customFormat="1" ht="15">
      <c r="A361" s="5" t="s">
        <v>973</v>
      </c>
      <c r="B361" s="3" t="s">
        <v>17</v>
      </c>
      <c r="C361" s="3" t="s">
        <v>61</v>
      </c>
      <c r="D361" s="4">
        <v>19875</v>
      </c>
      <c r="E361" s="5">
        <v>64</v>
      </c>
      <c r="F361" s="10">
        <v>0.666079</v>
      </c>
      <c r="G361" s="26" t="s">
        <v>33</v>
      </c>
      <c r="H361" s="3" t="s">
        <v>412</v>
      </c>
      <c r="I361" s="3" t="s">
        <v>413</v>
      </c>
      <c r="J361" s="11">
        <v>83.3</v>
      </c>
      <c r="K361" s="3" t="s">
        <v>83</v>
      </c>
      <c r="L361" s="18">
        <v>132.5</v>
      </c>
      <c r="M361" s="3" t="s">
        <v>39</v>
      </c>
      <c r="N361" s="3" t="s">
        <v>35</v>
      </c>
      <c r="O361" s="12">
        <v>88.2554675</v>
      </c>
      <c r="P361" s="54" t="s">
        <v>297</v>
      </c>
      <c r="Q361" s="85" t="s">
        <v>117</v>
      </c>
      <c r="R361" s="3" t="s">
        <v>946</v>
      </c>
      <c r="S361" s="9" t="s">
        <v>124</v>
      </c>
      <c r="T361" s="90" t="s">
        <v>929</v>
      </c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</row>
    <row r="362" spans="1:256" s="17" customFormat="1" ht="15">
      <c r="A362" s="5">
        <v>2784</v>
      </c>
      <c r="B362" s="3" t="s">
        <v>217</v>
      </c>
      <c r="C362" s="3" t="s">
        <v>61</v>
      </c>
      <c r="D362" s="4">
        <v>20628</v>
      </c>
      <c r="E362" s="5">
        <v>62</v>
      </c>
      <c r="F362" s="10">
        <v>0.635904</v>
      </c>
      <c r="G362" s="26" t="s">
        <v>33</v>
      </c>
      <c r="H362" s="3" t="s">
        <v>789</v>
      </c>
      <c r="I362" s="3" t="s">
        <v>790</v>
      </c>
      <c r="J362" s="11">
        <v>90.7</v>
      </c>
      <c r="K362" s="3" t="s">
        <v>83</v>
      </c>
      <c r="L362" s="18">
        <v>115</v>
      </c>
      <c r="M362" s="3" t="s">
        <v>21</v>
      </c>
      <c r="N362" s="3" t="s">
        <v>213</v>
      </c>
      <c r="O362" s="12">
        <v>73.12896</v>
      </c>
      <c r="P362" s="54" t="s">
        <v>297</v>
      </c>
      <c r="Q362" s="23" t="s">
        <v>117</v>
      </c>
      <c r="R362" s="3" t="s">
        <v>617</v>
      </c>
      <c r="S362" s="9" t="s">
        <v>621</v>
      </c>
      <c r="T362" s="90" t="s">
        <v>929</v>
      </c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"/>
      <c r="IT362" s="2"/>
      <c r="IU362" s="2"/>
      <c r="IV362" s="2"/>
    </row>
    <row r="363" spans="1:256" s="21" customFormat="1" ht="15">
      <c r="A363" s="5">
        <v>312</v>
      </c>
      <c r="B363" s="3" t="s">
        <v>576</v>
      </c>
      <c r="C363" s="3" t="s">
        <v>61</v>
      </c>
      <c r="D363" s="4">
        <v>20439</v>
      </c>
      <c r="E363" s="5">
        <v>63</v>
      </c>
      <c r="F363" s="10">
        <v>0.638395</v>
      </c>
      <c r="G363" s="26" t="s">
        <v>33</v>
      </c>
      <c r="H363" s="3" t="s">
        <v>588</v>
      </c>
      <c r="I363" s="3" t="s">
        <v>589</v>
      </c>
      <c r="J363" s="11">
        <v>90</v>
      </c>
      <c r="K363" s="3" t="s">
        <v>83</v>
      </c>
      <c r="L363" s="18">
        <v>132.5</v>
      </c>
      <c r="M363" s="3" t="s">
        <v>39</v>
      </c>
      <c r="N363" s="3" t="s">
        <v>35</v>
      </c>
      <c r="O363" s="12">
        <v>84.5873375</v>
      </c>
      <c r="P363" s="54" t="s">
        <v>297</v>
      </c>
      <c r="Q363" s="23" t="s">
        <v>117</v>
      </c>
      <c r="R363" s="3" t="s">
        <v>617</v>
      </c>
      <c r="S363" s="9" t="s">
        <v>331</v>
      </c>
      <c r="T363" s="90" t="s">
        <v>929</v>
      </c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IS363" s="2"/>
      <c r="IT363" s="2"/>
      <c r="IU363" s="2"/>
      <c r="IV363" s="2"/>
    </row>
    <row r="364" spans="1:68" s="21" customFormat="1" ht="15">
      <c r="A364" s="5">
        <v>342</v>
      </c>
      <c r="B364" s="3" t="s">
        <v>1029</v>
      </c>
      <c r="C364" s="3" t="s">
        <v>61</v>
      </c>
      <c r="D364" s="4">
        <v>19148</v>
      </c>
      <c r="E364" s="5">
        <v>66</v>
      </c>
      <c r="F364" s="10">
        <v>0.628191</v>
      </c>
      <c r="G364" s="26" t="s">
        <v>33</v>
      </c>
      <c r="H364" s="3" t="s">
        <v>590</v>
      </c>
      <c r="I364" s="3" t="s">
        <v>591</v>
      </c>
      <c r="J364" s="11">
        <v>93</v>
      </c>
      <c r="K364" s="3" t="s">
        <v>83</v>
      </c>
      <c r="L364" s="18">
        <v>135</v>
      </c>
      <c r="M364" s="3" t="s">
        <v>39</v>
      </c>
      <c r="N364" s="3" t="s">
        <v>35</v>
      </c>
      <c r="O364" s="12">
        <v>84.80578500000001</v>
      </c>
      <c r="P364" s="54" t="s">
        <v>297</v>
      </c>
      <c r="Q364" s="85" t="s">
        <v>117</v>
      </c>
      <c r="R364" s="3" t="s">
        <v>946</v>
      </c>
      <c r="S364" s="9" t="s">
        <v>331</v>
      </c>
      <c r="T364" s="90" t="s">
        <v>929</v>
      </c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</row>
    <row r="365" spans="1:256" s="21" customFormat="1" ht="15">
      <c r="A365" s="5">
        <v>965</v>
      </c>
      <c r="B365" s="3" t="s">
        <v>551</v>
      </c>
      <c r="C365" s="3" t="s">
        <v>61</v>
      </c>
      <c r="D365" s="4">
        <v>21411</v>
      </c>
      <c r="E365" s="5">
        <v>60</v>
      </c>
      <c r="F365" s="10">
        <v>0.660562</v>
      </c>
      <c r="G365" s="26" t="s">
        <v>33</v>
      </c>
      <c r="H365" s="3" t="s">
        <v>552</v>
      </c>
      <c r="I365" s="3" t="s">
        <v>184</v>
      </c>
      <c r="J365" s="11">
        <v>84.5</v>
      </c>
      <c r="K365" s="3" t="s">
        <v>83</v>
      </c>
      <c r="L365" s="18">
        <v>120</v>
      </c>
      <c r="M365" s="3" t="s">
        <v>21</v>
      </c>
      <c r="N365" s="3" t="s">
        <v>213</v>
      </c>
      <c r="O365" s="12">
        <v>79.26744</v>
      </c>
      <c r="P365" s="54" t="s">
        <v>297</v>
      </c>
      <c r="Q365" s="23" t="s">
        <v>117</v>
      </c>
      <c r="R365" s="3" t="s">
        <v>298</v>
      </c>
      <c r="S365" s="9" t="s">
        <v>135</v>
      </c>
      <c r="T365" s="90" t="s">
        <v>929</v>
      </c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2"/>
      <c r="IT365" s="2"/>
      <c r="IU365" s="2"/>
      <c r="IV365" s="2"/>
    </row>
    <row r="366" spans="1:256" s="21" customFormat="1" ht="15">
      <c r="A366" s="5">
        <v>19369</v>
      </c>
      <c r="B366" s="3" t="s">
        <v>561</v>
      </c>
      <c r="C366" s="3" t="s">
        <v>61</v>
      </c>
      <c r="D366" s="4">
        <v>18373</v>
      </c>
      <c r="E366" s="5">
        <v>68</v>
      </c>
      <c r="F366" s="10">
        <v>0.631459</v>
      </c>
      <c r="G366" s="26" t="s">
        <v>33</v>
      </c>
      <c r="H366" s="3" t="s">
        <v>823</v>
      </c>
      <c r="I366" s="3" t="s">
        <v>108</v>
      </c>
      <c r="J366" s="11">
        <v>92</v>
      </c>
      <c r="K366" s="3" t="s">
        <v>83</v>
      </c>
      <c r="L366" s="18">
        <v>115</v>
      </c>
      <c r="M366" s="3" t="s">
        <v>21</v>
      </c>
      <c r="N366" s="3" t="s">
        <v>213</v>
      </c>
      <c r="O366" s="12">
        <v>72.617785</v>
      </c>
      <c r="P366" s="54" t="s">
        <v>297</v>
      </c>
      <c r="Q366" s="23" t="s">
        <v>117</v>
      </c>
      <c r="R366" s="3" t="s">
        <v>617</v>
      </c>
      <c r="S366" s="9" t="s">
        <v>556</v>
      </c>
      <c r="T366" s="90" t="s">
        <v>929</v>
      </c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IS366" s="2"/>
      <c r="IT366" s="2"/>
      <c r="IU366" s="2"/>
      <c r="IV366" s="2"/>
    </row>
    <row r="367" spans="1:256" s="21" customFormat="1" ht="15">
      <c r="A367" s="5">
        <v>23077</v>
      </c>
      <c r="B367" s="3" t="s">
        <v>400</v>
      </c>
      <c r="C367" s="3" t="s">
        <v>61</v>
      </c>
      <c r="D367" s="4">
        <v>19759</v>
      </c>
      <c r="E367" s="5">
        <v>64</v>
      </c>
      <c r="F367" s="10">
        <v>0.654451</v>
      </c>
      <c r="G367" s="26" t="s">
        <v>33</v>
      </c>
      <c r="H367" s="3" t="s">
        <v>403</v>
      </c>
      <c r="I367" s="3" t="s">
        <v>404</v>
      </c>
      <c r="J367" s="11">
        <v>85.9</v>
      </c>
      <c r="K367" s="3" t="s">
        <v>83</v>
      </c>
      <c r="L367" s="18">
        <v>137.5</v>
      </c>
      <c r="M367" s="3" t="s">
        <v>39</v>
      </c>
      <c r="N367" s="3" t="s">
        <v>35</v>
      </c>
      <c r="O367" s="12">
        <v>89.9870125</v>
      </c>
      <c r="P367" s="54" t="s">
        <v>297</v>
      </c>
      <c r="Q367" s="23" t="s">
        <v>117</v>
      </c>
      <c r="R367" s="3" t="s">
        <v>298</v>
      </c>
      <c r="S367" s="9" t="s">
        <v>124</v>
      </c>
      <c r="T367" s="90" t="s">
        <v>929</v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21" customFormat="1" ht="15">
      <c r="A368" s="5">
        <v>633</v>
      </c>
      <c r="B368" s="3" t="s">
        <v>639</v>
      </c>
      <c r="C368" s="3" t="s">
        <v>61</v>
      </c>
      <c r="D368" s="4">
        <v>21041</v>
      </c>
      <c r="E368" s="5">
        <v>61</v>
      </c>
      <c r="F368" s="10">
        <v>0.629482</v>
      </c>
      <c r="G368" s="26" t="s">
        <v>33</v>
      </c>
      <c r="H368" s="3" t="s">
        <v>533</v>
      </c>
      <c r="I368" s="3" t="s">
        <v>151</v>
      </c>
      <c r="J368" s="11" t="s">
        <v>140</v>
      </c>
      <c r="K368" s="3" t="s">
        <v>83</v>
      </c>
      <c r="L368" s="18">
        <v>121</v>
      </c>
      <c r="M368" s="3" t="s">
        <v>21</v>
      </c>
      <c r="N368" s="3" t="s">
        <v>213</v>
      </c>
      <c r="O368" s="12">
        <v>76.167322</v>
      </c>
      <c r="P368" s="54" t="s">
        <v>297</v>
      </c>
      <c r="Q368" s="23" t="s">
        <v>117</v>
      </c>
      <c r="R368" s="3" t="s">
        <v>617</v>
      </c>
      <c r="S368" s="9" t="s">
        <v>118</v>
      </c>
      <c r="T368" s="90" t="s">
        <v>929</v>
      </c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IS368" s="2"/>
      <c r="IT368" s="2"/>
      <c r="IU368" s="2"/>
      <c r="IV368" s="2"/>
    </row>
    <row r="369" spans="1:256" s="21" customFormat="1" ht="15">
      <c r="A369" s="5">
        <v>6958</v>
      </c>
      <c r="B369" s="3" t="s">
        <v>512</v>
      </c>
      <c r="C369" s="3" t="s">
        <v>61</v>
      </c>
      <c r="D369" s="4">
        <v>18107</v>
      </c>
      <c r="E369" s="5">
        <v>69</v>
      </c>
      <c r="F369" s="10">
        <v>0.633074</v>
      </c>
      <c r="G369" s="26" t="s">
        <v>33</v>
      </c>
      <c r="H369" s="3" t="s">
        <v>513</v>
      </c>
      <c r="I369" s="3" t="s">
        <v>514</v>
      </c>
      <c r="J369" s="11">
        <v>91.52</v>
      </c>
      <c r="K369" s="3" t="s">
        <v>83</v>
      </c>
      <c r="L369" s="18">
        <v>117.5</v>
      </c>
      <c r="M369" s="3" t="s">
        <v>21</v>
      </c>
      <c r="N369" s="3" t="s">
        <v>213</v>
      </c>
      <c r="O369" s="12">
        <v>74.386195</v>
      </c>
      <c r="P369" s="54" t="s">
        <v>297</v>
      </c>
      <c r="Q369" s="23" t="s">
        <v>117</v>
      </c>
      <c r="R369" s="3" t="s">
        <v>617</v>
      </c>
      <c r="S369" s="9" t="s">
        <v>133</v>
      </c>
      <c r="T369" s="90" t="s">
        <v>929</v>
      </c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2"/>
      <c r="IT369" s="2"/>
      <c r="IU369" s="2"/>
      <c r="IV369" s="2"/>
    </row>
    <row r="370" spans="1:256" s="21" customFormat="1" ht="15">
      <c r="A370" s="5">
        <v>24815</v>
      </c>
      <c r="B370" s="3" t="s">
        <v>570</v>
      </c>
      <c r="C370" s="3" t="s">
        <v>61</v>
      </c>
      <c r="D370" s="4">
        <v>20971</v>
      </c>
      <c r="E370" s="5">
        <v>61</v>
      </c>
      <c r="F370" s="10">
        <v>0.612347</v>
      </c>
      <c r="G370" s="26" t="s">
        <v>33</v>
      </c>
      <c r="H370" s="3" t="s">
        <v>724</v>
      </c>
      <c r="I370" s="3" t="s">
        <v>725</v>
      </c>
      <c r="J370" s="11">
        <v>98.5</v>
      </c>
      <c r="K370" s="3" t="s">
        <v>68</v>
      </c>
      <c r="L370" s="18">
        <v>120</v>
      </c>
      <c r="M370" s="3" t="s">
        <v>21</v>
      </c>
      <c r="N370" s="3" t="s">
        <v>213</v>
      </c>
      <c r="O370" s="12">
        <v>73.48164</v>
      </c>
      <c r="P370" s="54" t="s">
        <v>297</v>
      </c>
      <c r="Q370" s="23" t="s">
        <v>117</v>
      </c>
      <c r="R370" s="3" t="s">
        <v>617</v>
      </c>
      <c r="S370" s="9" t="s">
        <v>331</v>
      </c>
      <c r="T370" s="90" t="s">
        <v>929</v>
      </c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IS370" s="2"/>
      <c r="IT370" s="2"/>
      <c r="IU370" s="2"/>
      <c r="IV370" s="2"/>
    </row>
    <row r="371" spans="1:256" s="21" customFormat="1" ht="15">
      <c r="A371" s="5">
        <v>14709</v>
      </c>
      <c r="B371" s="3" t="s">
        <v>741</v>
      </c>
      <c r="C371" s="3" t="s">
        <v>61</v>
      </c>
      <c r="D371" s="4">
        <v>19971</v>
      </c>
      <c r="E371" s="5">
        <v>64</v>
      </c>
      <c r="F371" s="10">
        <v>0.620853</v>
      </c>
      <c r="G371" s="26" t="s">
        <v>33</v>
      </c>
      <c r="H371" s="3" t="s">
        <v>742</v>
      </c>
      <c r="I371" s="3" t="s">
        <v>127</v>
      </c>
      <c r="J371" s="11">
        <v>95.4</v>
      </c>
      <c r="K371" s="3" t="s">
        <v>68</v>
      </c>
      <c r="L371" s="18">
        <v>127.5</v>
      </c>
      <c r="M371" s="3" t="s">
        <v>21</v>
      </c>
      <c r="N371" s="3" t="s">
        <v>213</v>
      </c>
      <c r="O371" s="12">
        <v>79.1587575</v>
      </c>
      <c r="P371" s="54" t="s">
        <v>297</v>
      </c>
      <c r="Q371" s="23" t="s">
        <v>117</v>
      </c>
      <c r="R371" s="3" t="s">
        <v>617</v>
      </c>
      <c r="S371" s="9" t="s">
        <v>130</v>
      </c>
      <c r="T371" s="90" t="s">
        <v>929</v>
      </c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IS371" s="2"/>
      <c r="IT371" s="2"/>
      <c r="IU371" s="2"/>
      <c r="IV371" s="2"/>
    </row>
    <row r="372" spans="1:68" s="21" customFormat="1" ht="15">
      <c r="A372" s="5">
        <v>14709</v>
      </c>
      <c r="B372" s="3" t="s">
        <v>1007</v>
      </c>
      <c r="C372" s="3" t="s">
        <v>61</v>
      </c>
      <c r="D372" s="4">
        <v>19971</v>
      </c>
      <c r="E372" s="5">
        <v>64</v>
      </c>
      <c r="F372" s="10">
        <v>0.616334</v>
      </c>
      <c r="G372" s="26" t="s">
        <v>33</v>
      </c>
      <c r="H372" s="3" t="s">
        <v>742</v>
      </c>
      <c r="I372" s="3" t="s">
        <v>127</v>
      </c>
      <c r="J372" s="11">
        <v>97</v>
      </c>
      <c r="K372" s="3" t="s">
        <v>68</v>
      </c>
      <c r="L372" s="18">
        <v>125</v>
      </c>
      <c r="M372" s="3" t="s">
        <v>21</v>
      </c>
      <c r="N372" s="3" t="s">
        <v>213</v>
      </c>
      <c r="O372" s="12">
        <v>77.04175000000001</v>
      </c>
      <c r="P372" s="54" t="s">
        <v>297</v>
      </c>
      <c r="Q372" s="85" t="s">
        <v>117</v>
      </c>
      <c r="R372" s="3" t="s">
        <v>946</v>
      </c>
      <c r="S372" s="9" t="s">
        <v>130</v>
      </c>
      <c r="T372" s="90" t="s">
        <v>929</v>
      </c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</row>
    <row r="373" spans="1:256" s="21" customFormat="1" ht="15">
      <c r="A373" s="5">
        <v>6565</v>
      </c>
      <c r="B373" s="3" t="s">
        <v>152</v>
      </c>
      <c r="C373" s="3" t="s">
        <v>61</v>
      </c>
      <c r="D373" s="4">
        <v>19501</v>
      </c>
      <c r="E373" s="5">
        <v>65</v>
      </c>
      <c r="F373" s="10">
        <v>0.6010650000000001</v>
      </c>
      <c r="G373" s="26" t="s">
        <v>33</v>
      </c>
      <c r="H373" s="3" t="s">
        <v>356</v>
      </c>
      <c r="I373" s="3" t="s">
        <v>371</v>
      </c>
      <c r="J373" s="11">
        <v>103.3</v>
      </c>
      <c r="K373" s="3" t="s">
        <v>68</v>
      </c>
      <c r="L373" s="18">
        <v>150</v>
      </c>
      <c r="M373" s="3" t="s">
        <v>39</v>
      </c>
      <c r="N373" s="3" t="s">
        <v>35</v>
      </c>
      <c r="O373" s="12">
        <v>90.15975000000002</v>
      </c>
      <c r="P373" s="54" t="s">
        <v>297</v>
      </c>
      <c r="Q373" s="23" t="s">
        <v>117</v>
      </c>
      <c r="R373" s="3" t="s">
        <v>298</v>
      </c>
      <c r="S373" s="9" t="s">
        <v>154</v>
      </c>
      <c r="T373" s="90" t="s">
        <v>929</v>
      </c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68" s="21" customFormat="1" ht="15">
      <c r="A374" s="5">
        <v>129</v>
      </c>
      <c r="B374" s="3" t="s">
        <v>703</v>
      </c>
      <c r="C374" s="3" t="s">
        <v>61</v>
      </c>
      <c r="D374" s="4">
        <v>20865</v>
      </c>
      <c r="E374" s="5">
        <v>61</v>
      </c>
      <c r="F374" s="10">
        <v>0.610817</v>
      </c>
      <c r="G374" s="26" t="s">
        <v>33</v>
      </c>
      <c r="H374" s="3" t="s">
        <v>1018</v>
      </c>
      <c r="I374" s="3" t="s">
        <v>482</v>
      </c>
      <c r="J374" s="11">
        <v>99.1</v>
      </c>
      <c r="K374" s="3" t="s">
        <v>68</v>
      </c>
      <c r="L374" s="18">
        <v>120</v>
      </c>
      <c r="M374" s="3" t="s">
        <v>21</v>
      </c>
      <c r="N374" s="3" t="s">
        <v>213</v>
      </c>
      <c r="O374" s="12">
        <v>73.29804</v>
      </c>
      <c r="P374" s="54" t="s">
        <v>297</v>
      </c>
      <c r="Q374" s="85" t="s">
        <v>117</v>
      </c>
      <c r="R374" s="3" t="s">
        <v>946</v>
      </c>
      <c r="S374" s="9" t="s">
        <v>193</v>
      </c>
      <c r="T374" s="90" t="s">
        <v>929</v>
      </c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</row>
    <row r="375" spans="1:256" s="21" customFormat="1" ht="15">
      <c r="A375" s="5">
        <v>254</v>
      </c>
      <c r="B375" s="3" t="s">
        <v>498</v>
      </c>
      <c r="C375" s="3" t="s">
        <v>61</v>
      </c>
      <c r="D375" s="4">
        <v>19486</v>
      </c>
      <c r="E375" s="5">
        <v>65</v>
      </c>
      <c r="F375" s="10">
        <v>0.615788</v>
      </c>
      <c r="G375" s="26" t="s">
        <v>33</v>
      </c>
      <c r="H375" s="3" t="s">
        <v>503</v>
      </c>
      <c r="I375" s="3" t="s">
        <v>504</v>
      </c>
      <c r="J375" s="11">
        <v>97.2</v>
      </c>
      <c r="K375" s="3" t="s">
        <v>68</v>
      </c>
      <c r="L375" s="18">
        <v>160</v>
      </c>
      <c r="M375" s="3" t="s">
        <v>39</v>
      </c>
      <c r="N375" s="3" t="s">
        <v>32</v>
      </c>
      <c r="O375" s="12">
        <v>98.52608000000001</v>
      </c>
      <c r="P375" s="54" t="s">
        <v>297</v>
      </c>
      <c r="Q375" s="23" t="s">
        <v>117</v>
      </c>
      <c r="R375" s="3" t="s">
        <v>298</v>
      </c>
      <c r="S375" s="9" t="s">
        <v>133</v>
      </c>
      <c r="T375" s="90" t="s">
        <v>929</v>
      </c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"/>
      <c r="IT375" s="2"/>
      <c r="IU375" s="2"/>
      <c r="IV375" s="2"/>
    </row>
    <row r="376" spans="1:256" s="21" customFormat="1" ht="15">
      <c r="A376" s="5">
        <v>294</v>
      </c>
      <c r="B376" s="3" t="s">
        <v>653</v>
      </c>
      <c r="C376" s="3" t="s">
        <v>61</v>
      </c>
      <c r="D376" s="4">
        <v>19790</v>
      </c>
      <c r="E376" s="5">
        <v>64</v>
      </c>
      <c r="F376" s="10">
        <v>0.597955</v>
      </c>
      <c r="G376" s="26" t="s">
        <v>33</v>
      </c>
      <c r="H376" s="3" t="s">
        <v>788</v>
      </c>
      <c r="I376" s="3" t="s">
        <v>491</v>
      </c>
      <c r="J376" s="11">
        <v>104.8</v>
      </c>
      <c r="K376" s="3" t="s">
        <v>68</v>
      </c>
      <c r="L376" s="18">
        <v>125</v>
      </c>
      <c r="M376" s="3" t="s">
        <v>21</v>
      </c>
      <c r="N376" s="3" t="s">
        <v>213</v>
      </c>
      <c r="O376" s="12">
        <v>74.744375</v>
      </c>
      <c r="P376" s="54" t="s">
        <v>297</v>
      </c>
      <c r="Q376" s="23" t="s">
        <v>117</v>
      </c>
      <c r="R376" s="3" t="s">
        <v>298</v>
      </c>
      <c r="S376" s="9" t="s">
        <v>124</v>
      </c>
      <c r="T376" s="90" t="s">
        <v>929</v>
      </c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IS376" s="29"/>
      <c r="IT376" s="29"/>
      <c r="IU376" s="29"/>
      <c r="IV376" s="29"/>
    </row>
    <row r="377" spans="1:256" s="21" customFormat="1" ht="15">
      <c r="A377" s="5">
        <v>342</v>
      </c>
      <c r="B377" s="3" t="s">
        <v>584</v>
      </c>
      <c r="C377" s="3" t="s">
        <v>61</v>
      </c>
      <c r="D377" s="4">
        <v>19148</v>
      </c>
      <c r="E377" s="5">
        <v>66</v>
      </c>
      <c r="F377" s="10">
        <v>0.614711</v>
      </c>
      <c r="G377" s="26" t="s">
        <v>33</v>
      </c>
      <c r="H377" s="3" t="s">
        <v>590</v>
      </c>
      <c r="I377" s="3" t="s">
        <v>591</v>
      </c>
      <c r="J377" s="11">
        <v>97.6</v>
      </c>
      <c r="K377" s="3" t="s">
        <v>68</v>
      </c>
      <c r="L377" s="18">
        <v>135</v>
      </c>
      <c r="M377" s="3" t="s">
        <v>39</v>
      </c>
      <c r="N377" s="3" t="s">
        <v>213</v>
      </c>
      <c r="O377" s="12">
        <v>82.985985</v>
      </c>
      <c r="P377" s="54" t="s">
        <v>297</v>
      </c>
      <c r="Q377" s="23" t="s">
        <v>117</v>
      </c>
      <c r="R377" s="3" t="s">
        <v>298</v>
      </c>
      <c r="S377" s="9" t="s">
        <v>331</v>
      </c>
      <c r="T377" s="90" t="s">
        <v>929</v>
      </c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21" customFormat="1" ht="15">
      <c r="A378" s="5">
        <v>24721</v>
      </c>
      <c r="B378" s="3" t="s">
        <v>755</v>
      </c>
      <c r="C378" s="3" t="s">
        <v>61</v>
      </c>
      <c r="D378" s="4">
        <v>20331</v>
      </c>
      <c r="E378" s="5">
        <v>63</v>
      </c>
      <c r="F378" s="10">
        <v>0.586572</v>
      </c>
      <c r="G378" s="26" t="s">
        <v>33</v>
      </c>
      <c r="H378" s="3" t="s">
        <v>756</v>
      </c>
      <c r="I378" s="3" t="s">
        <v>757</v>
      </c>
      <c r="J378" s="11" t="s">
        <v>758</v>
      </c>
      <c r="K378" s="3" t="s">
        <v>93</v>
      </c>
      <c r="L378" s="18">
        <v>160</v>
      </c>
      <c r="M378" s="3" t="s">
        <v>39</v>
      </c>
      <c r="N378" s="3" t="s">
        <v>35</v>
      </c>
      <c r="O378" s="12">
        <v>93.85152</v>
      </c>
      <c r="P378" s="54" t="s">
        <v>297</v>
      </c>
      <c r="Q378" s="23" t="s">
        <v>117</v>
      </c>
      <c r="R378" s="3" t="s">
        <v>617</v>
      </c>
      <c r="S378" s="9" t="s">
        <v>118</v>
      </c>
      <c r="T378" s="90" t="s">
        <v>929</v>
      </c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IS378" s="2"/>
      <c r="IT378" s="2"/>
      <c r="IU378" s="2"/>
      <c r="IV378" s="2"/>
    </row>
    <row r="379" spans="1:68" s="21" customFormat="1" ht="15">
      <c r="A379" s="5">
        <v>24721</v>
      </c>
      <c r="B379" s="3" t="s">
        <v>954</v>
      </c>
      <c r="C379" s="3" t="s">
        <v>61</v>
      </c>
      <c r="D379" s="4">
        <v>20331</v>
      </c>
      <c r="E379" s="5">
        <v>63</v>
      </c>
      <c r="F379" s="10">
        <v>0.587203</v>
      </c>
      <c r="G379" s="26" t="s">
        <v>33</v>
      </c>
      <c r="H379" s="3" t="s">
        <v>756</v>
      </c>
      <c r="I379" s="3" t="s">
        <v>757</v>
      </c>
      <c r="J379" s="11">
        <v>110.8</v>
      </c>
      <c r="K379" s="3" t="s">
        <v>93</v>
      </c>
      <c r="L379" s="18">
        <v>160.5</v>
      </c>
      <c r="M379" s="3" t="s">
        <v>39</v>
      </c>
      <c r="N379" s="3" t="s">
        <v>35</v>
      </c>
      <c r="O379" s="12">
        <v>94.2460815</v>
      </c>
      <c r="P379" s="54" t="s">
        <v>297</v>
      </c>
      <c r="Q379" s="85" t="s">
        <v>117</v>
      </c>
      <c r="R379" s="3" t="s">
        <v>946</v>
      </c>
      <c r="S379" s="9" t="s">
        <v>118</v>
      </c>
      <c r="T379" s="90" t="s">
        <v>929</v>
      </c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</row>
    <row r="380" spans="1:256" s="21" customFormat="1" ht="15">
      <c r="A380" s="5">
        <v>5202</v>
      </c>
      <c r="B380" s="3" t="s">
        <v>642</v>
      </c>
      <c r="C380" s="3" t="s">
        <v>61</v>
      </c>
      <c r="D380" s="4">
        <v>18752</v>
      </c>
      <c r="E380" s="5">
        <v>67</v>
      </c>
      <c r="F380" s="10" t="s">
        <v>889</v>
      </c>
      <c r="G380" s="26" t="s">
        <v>33</v>
      </c>
      <c r="H380" s="3" t="s">
        <v>643</v>
      </c>
      <c r="I380" s="3" t="s">
        <v>170</v>
      </c>
      <c r="J380" s="11">
        <v>110</v>
      </c>
      <c r="K380" s="3" t="s">
        <v>93</v>
      </c>
      <c r="L380" s="18" t="s">
        <v>887</v>
      </c>
      <c r="M380" s="6" t="s">
        <v>39</v>
      </c>
      <c r="N380" s="6" t="s">
        <v>35</v>
      </c>
      <c r="O380" s="12" t="s">
        <v>888</v>
      </c>
      <c r="P380" s="83" t="s">
        <v>297</v>
      </c>
      <c r="Q380" s="61" t="s">
        <v>22</v>
      </c>
      <c r="R380" s="59" t="s">
        <v>868</v>
      </c>
      <c r="S380" s="60" t="s">
        <v>922</v>
      </c>
      <c r="T380" s="90" t="s">
        <v>929</v>
      </c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2"/>
      <c r="IT380" s="2"/>
      <c r="IU380" s="2"/>
      <c r="IV380" s="2"/>
    </row>
    <row r="381" spans="1:256" s="21" customFormat="1" ht="15">
      <c r="A381" s="5">
        <v>730</v>
      </c>
      <c r="B381" s="3" t="s">
        <v>726</v>
      </c>
      <c r="C381" s="3" t="s">
        <v>61</v>
      </c>
      <c r="D381" s="4">
        <v>19673</v>
      </c>
      <c r="E381" s="5">
        <v>65</v>
      </c>
      <c r="F381" s="10">
        <v>0.578557</v>
      </c>
      <c r="G381" s="26" t="s">
        <v>33</v>
      </c>
      <c r="H381" s="3" t="s">
        <v>853</v>
      </c>
      <c r="I381" s="3" t="s">
        <v>510</v>
      </c>
      <c r="J381" s="11">
        <v>116.92</v>
      </c>
      <c r="K381" s="3" t="s">
        <v>93</v>
      </c>
      <c r="L381" s="18">
        <v>165</v>
      </c>
      <c r="M381" s="3" t="s">
        <v>39</v>
      </c>
      <c r="N381" s="3" t="s">
        <v>35</v>
      </c>
      <c r="O381" s="12">
        <v>95.461905</v>
      </c>
      <c r="P381" s="54" t="s">
        <v>297</v>
      </c>
      <c r="Q381" s="23" t="s">
        <v>117</v>
      </c>
      <c r="R381" s="3" t="s">
        <v>617</v>
      </c>
      <c r="S381" s="9" t="s">
        <v>133</v>
      </c>
      <c r="T381" s="90" t="s">
        <v>929</v>
      </c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IS381" s="2"/>
      <c r="IT381" s="2"/>
      <c r="IU381" s="2"/>
      <c r="IV381" s="2"/>
    </row>
    <row r="382" spans="1:68" s="21" customFormat="1" ht="15">
      <c r="A382" s="5">
        <v>6567</v>
      </c>
      <c r="B382" s="3" t="s">
        <v>91</v>
      </c>
      <c r="C382" s="3" t="s">
        <v>61</v>
      </c>
      <c r="D382" s="4">
        <v>15341</v>
      </c>
      <c r="E382" s="5">
        <v>77</v>
      </c>
      <c r="F382" s="10">
        <v>0.8341080000000001</v>
      </c>
      <c r="G382" s="51" t="s">
        <v>84</v>
      </c>
      <c r="H382" s="3" t="s">
        <v>967</v>
      </c>
      <c r="I382" s="3" t="s">
        <v>913</v>
      </c>
      <c r="J382" s="11">
        <v>61.5</v>
      </c>
      <c r="K382" s="3" t="s">
        <v>70</v>
      </c>
      <c r="L382" s="18">
        <v>80</v>
      </c>
      <c r="M382" s="3" t="s">
        <v>39</v>
      </c>
      <c r="N382" s="3" t="s">
        <v>213</v>
      </c>
      <c r="O382" s="12">
        <v>66.72864000000001</v>
      </c>
      <c r="P382" s="54" t="s">
        <v>297</v>
      </c>
      <c r="Q382" s="85" t="s">
        <v>117</v>
      </c>
      <c r="R382" s="3" t="s">
        <v>946</v>
      </c>
      <c r="S382" s="9" t="s">
        <v>121</v>
      </c>
      <c r="T382" s="90" t="s">
        <v>929</v>
      </c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</row>
    <row r="383" spans="1:256" s="21" customFormat="1" ht="15">
      <c r="A383" s="5">
        <v>394</v>
      </c>
      <c r="B383" s="3" t="s">
        <v>802</v>
      </c>
      <c r="C383" s="3" t="s">
        <v>61</v>
      </c>
      <c r="D383" s="4">
        <v>16352</v>
      </c>
      <c r="E383" s="5">
        <v>74</v>
      </c>
      <c r="F383" s="10">
        <v>0.8433200000000001</v>
      </c>
      <c r="G383" s="51" t="s">
        <v>84</v>
      </c>
      <c r="H383" s="3" t="s">
        <v>803</v>
      </c>
      <c r="I383" s="3" t="s">
        <v>244</v>
      </c>
      <c r="J383" s="11">
        <v>60.75</v>
      </c>
      <c r="K383" s="3" t="s">
        <v>70</v>
      </c>
      <c r="L383" s="18">
        <v>100</v>
      </c>
      <c r="M383" s="3" t="s">
        <v>39</v>
      </c>
      <c r="N383" s="3" t="s">
        <v>35</v>
      </c>
      <c r="O383" s="12">
        <v>84.33200000000001</v>
      </c>
      <c r="P383" s="54" t="s">
        <v>297</v>
      </c>
      <c r="Q383" s="23" t="s">
        <v>117</v>
      </c>
      <c r="R383" s="3" t="s">
        <v>617</v>
      </c>
      <c r="S383" s="9" t="s">
        <v>331</v>
      </c>
      <c r="T383" s="90" t="s">
        <v>929</v>
      </c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2"/>
      <c r="IT383" s="2"/>
      <c r="IU383" s="2"/>
      <c r="IV383" s="2"/>
    </row>
    <row r="384" spans="1:256" s="21" customFormat="1" ht="15">
      <c r="A384" s="5">
        <v>3035</v>
      </c>
      <c r="B384" s="3" t="s">
        <v>217</v>
      </c>
      <c r="C384" s="3" t="s">
        <v>61</v>
      </c>
      <c r="D384" s="4">
        <v>17365</v>
      </c>
      <c r="E384" s="5">
        <v>71</v>
      </c>
      <c r="F384" s="10">
        <v>0.805674</v>
      </c>
      <c r="G384" s="51" t="s">
        <v>84</v>
      </c>
      <c r="H384" s="3" t="s">
        <v>452</v>
      </c>
      <c r="I384" s="3" t="s">
        <v>453</v>
      </c>
      <c r="J384" s="11">
        <v>64</v>
      </c>
      <c r="K384" s="3" t="s">
        <v>70</v>
      </c>
      <c r="L384" s="18">
        <v>87.5</v>
      </c>
      <c r="M384" s="3" t="s">
        <v>39</v>
      </c>
      <c r="N384" s="3" t="s">
        <v>213</v>
      </c>
      <c r="O384" s="12">
        <v>70.496475</v>
      </c>
      <c r="P384" s="54" t="s">
        <v>297</v>
      </c>
      <c r="Q384" s="23" t="s">
        <v>117</v>
      </c>
      <c r="R384" s="3" t="s">
        <v>298</v>
      </c>
      <c r="S384" s="9" t="s">
        <v>307</v>
      </c>
      <c r="T384" s="90" t="s">
        <v>929</v>
      </c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21" customFormat="1" ht="15">
      <c r="A385" s="5">
        <v>7899</v>
      </c>
      <c r="B385" s="3" t="s">
        <v>141</v>
      </c>
      <c r="C385" s="3" t="s">
        <v>61</v>
      </c>
      <c r="D385" s="4">
        <v>15092</v>
      </c>
      <c r="E385" s="5">
        <v>77</v>
      </c>
      <c r="F385" s="10">
        <v>0.797257</v>
      </c>
      <c r="G385" s="51" t="s">
        <v>84</v>
      </c>
      <c r="H385" s="3" t="s">
        <v>608</v>
      </c>
      <c r="I385" s="3" t="s">
        <v>609</v>
      </c>
      <c r="J385" s="11">
        <v>64.8</v>
      </c>
      <c r="K385" s="3" t="s">
        <v>70</v>
      </c>
      <c r="L385" s="18">
        <v>87.5</v>
      </c>
      <c r="M385" s="3" t="s">
        <v>39</v>
      </c>
      <c r="N385" s="3" t="s">
        <v>213</v>
      </c>
      <c r="O385" s="12">
        <v>69.7599875</v>
      </c>
      <c r="P385" s="54" t="s">
        <v>297</v>
      </c>
      <c r="Q385" s="23" t="s">
        <v>117</v>
      </c>
      <c r="R385" s="3" t="s">
        <v>298</v>
      </c>
      <c r="S385" s="9" t="s">
        <v>331</v>
      </c>
      <c r="T385" s="90" t="s">
        <v>929</v>
      </c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"/>
      <c r="IT385" s="2"/>
      <c r="IU385" s="2"/>
      <c r="IV385" s="2"/>
    </row>
    <row r="386" spans="1:68" s="21" customFormat="1" ht="15">
      <c r="A386" s="5">
        <v>7899</v>
      </c>
      <c r="B386" s="3" t="s">
        <v>141</v>
      </c>
      <c r="C386" s="3" t="s">
        <v>61</v>
      </c>
      <c r="D386" s="4">
        <v>15092</v>
      </c>
      <c r="E386" s="5">
        <v>77</v>
      </c>
      <c r="F386" s="10">
        <v>0.8014260000000001</v>
      </c>
      <c r="G386" s="51" t="s">
        <v>84</v>
      </c>
      <c r="H386" s="3" t="s">
        <v>608</v>
      </c>
      <c r="I386" s="3" t="s">
        <v>609</v>
      </c>
      <c r="J386" s="11">
        <v>64.4</v>
      </c>
      <c r="K386" s="3" t="s">
        <v>70</v>
      </c>
      <c r="L386" s="18">
        <v>92.5</v>
      </c>
      <c r="M386" s="3" t="s">
        <v>39</v>
      </c>
      <c r="N386" s="3" t="s">
        <v>35</v>
      </c>
      <c r="O386" s="12">
        <v>74.131905</v>
      </c>
      <c r="P386" s="54" t="s">
        <v>297</v>
      </c>
      <c r="Q386" s="85" t="s">
        <v>117</v>
      </c>
      <c r="R386" s="3" t="s">
        <v>946</v>
      </c>
      <c r="S386" s="9" t="s">
        <v>331</v>
      </c>
      <c r="T386" s="90" t="s">
        <v>929</v>
      </c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</row>
    <row r="387" spans="1:256" s="21" customFormat="1" ht="15">
      <c r="A387" s="5">
        <v>22153</v>
      </c>
      <c r="B387" s="3" t="s">
        <v>243</v>
      </c>
      <c r="C387" s="3" t="s">
        <v>61</v>
      </c>
      <c r="D387" s="4">
        <v>17196</v>
      </c>
      <c r="E387" s="5">
        <v>71</v>
      </c>
      <c r="F387" s="10">
        <v>0.7220960000000001</v>
      </c>
      <c r="G387" s="51" t="s">
        <v>84</v>
      </c>
      <c r="H387" s="3" t="s">
        <v>592</v>
      </c>
      <c r="I387" s="3" t="s">
        <v>241</v>
      </c>
      <c r="J387" s="11">
        <v>73.6</v>
      </c>
      <c r="K387" s="3" t="s">
        <v>66</v>
      </c>
      <c r="L387" s="18">
        <v>85</v>
      </c>
      <c r="M387" s="3" t="s">
        <v>39</v>
      </c>
      <c r="N387" s="3" t="s">
        <v>213</v>
      </c>
      <c r="O387" s="12">
        <v>61.37816000000001</v>
      </c>
      <c r="P387" s="54" t="s">
        <v>297</v>
      </c>
      <c r="Q387" s="23" t="s">
        <v>117</v>
      </c>
      <c r="R387" s="3" t="s">
        <v>617</v>
      </c>
      <c r="S387" s="9" t="s">
        <v>331</v>
      </c>
      <c r="T387" s="90" t="s">
        <v>929</v>
      </c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IS387" s="2"/>
      <c r="IT387" s="2"/>
      <c r="IU387" s="2"/>
      <c r="IV387" s="2"/>
    </row>
    <row r="388" spans="1:256" s="21" customFormat="1" ht="15">
      <c r="A388" s="5">
        <v>83</v>
      </c>
      <c r="B388" s="3" t="s">
        <v>214</v>
      </c>
      <c r="C388" s="3" t="s">
        <v>61</v>
      </c>
      <c r="D388" s="4">
        <v>17072</v>
      </c>
      <c r="E388" s="5">
        <v>72</v>
      </c>
      <c r="F388" s="10">
        <v>0.744143</v>
      </c>
      <c r="G388" s="51" t="s">
        <v>84</v>
      </c>
      <c r="H388" s="3" t="s">
        <v>294</v>
      </c>
      <c r="I388" s="3" t="s">
        <v>224</v>
      </c>
      <c r="J388" s="11">
        <v>70.65</v>
      </c>
      <c r="K388" s="3" t="s">
        <v>66</v>
      </c>
      <c r="L388" s="18">
        <v>82.5</v>
      </c>
      <c r="M388" s="3" t="s">
        <v>21</v>
      </c>
      <c r="N388" s="3" t="s">
        <v>213</v>
      </c>
      <c r="O388" s="12">
        <v>61.3917975</v>
      </c>
      <c r="P388" s="54" t="s">
        <v>297</v>
      </c>
      <c r="Q388" s="23" t="s">
        <v>117</v>
      </c>
      <c r="R388" s="3" t="s">
        <v>617</v>
      </c>
      <c r="S388" s="9" t="s">
        <v>154</v>
      </c>
      <c r="T388" s="90" t="s">
        <v>929</v>
      </c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IS388" s="2"/>
      <c r="IT388" s="2"/>
      <c r="IU388" s="2"/>
      <c r="IV388" s="2"/>
    </row>
    <row r="389" spans="1:256" s="21" customFormat="1" ht="15">
      <c r="A389" s="5">
        <v>2817</v>
      </c>
      <c r="B389" s="3" t="s">
        <v>136</v>
      </c>
      <c r="C389" s="3" t="s">
        <v>61</v>
      </c>
      <c r="D389" s="4">
        <v>17412</v>
      </c>
      <c r="E389" s="5">
        <v>71</v>
      </c>
      <c r="F389" s="10">
        <v>0.7506200000000001</v>
      </c>
      <c r="G389" s="51" t="s">
        <v>84</v>
      </c>
      <c r="H389" s="3" t="s">
        <v>568</v>
      </c>
      <c r="I389" s="3" t="s">
        <v>569</v>
      </c>
      <c r="J389" s="11">
        <v>69.85</v>
      </c>
      <c r="K389" s="3" t="s">
        <v>66</v>
      </c>
      <c r="L389" s="18">
        <v>90</v>
      </c>
      <c r="M389" s="3" t="s">
        <v>39</v>
      </c>
      <c r="N389" s="3" t="s">
        <v>213</v>
      </c>
      <c r="O389" s="12">
        <v>67.5558</v>
      </c>
      <c r="P389" s="54" t="s">
        <v>297</v>
      </c>
      <c r="Q389" s="23" t="s">
        <v>117</v>
      </c>
      <c r="R389" s="3" t="s">
        <v>617</v>
      </c>
      <c r="S389" s="9" t="s">
        <v>331</v>
      </c>
      <c r="T389" s="90" t="s">
        <v>929</v>
      </c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IS389" s="2"/>
      <c r="IT389" s="2"/>
      <c r="IU389" s="2"/>
      <c r="IV389" s="2"/>
    </row>
    <row r="390" spans="1:68" s="21" customFormat="1" ht="15">
      <c r="A390" s="5">
        <v>2817</v>
      </c>
      <c r="B390" s="3" t="s">
        <v>136</v>
      </c>
      <c r="C390" s="3" t="s">
        <v>61</v>
      </c>
      <c r="D390" s="4">
        <v>17412</v>
      </c>
      <c r="E390" s="5">
        <v>71</v>
      </c>
      <c r="F390" s="10">
        <v>0.746949</v>
      </c>
      <c r="G390" s="51" t="s">
        <v>84</v>
      </c>
      <c r="H390" s="3" t="s">
        <v>568</v>
      </c>
      <c r="I390" s="3" t="s">
        <v>569</v>
      </c>
      <c r="J390" s="11">
        <v>70.3</v>
      </c>
      <c r="K390" s="3" t="s">
        <v>66</v>
      </c>
      <c r="L390" s="18">
        <v>90</v>
      </c>
      <c r="M390" s="3" t="s">
        <v>39</v>
      </c>
      <c r="N390" s="3" t="s">
        <v>213</v>
      </c>
      <c r="O390" s="12">
        <v>67.22541</v>
      </c>
      <c r="P390" s="54" t="s">
        <v>297</v>
      </c>
      <c r="Q390" s="85" t="s">
        <v>117</v>
      </c>
      <c r="R390" s="3" t="s">
        <v>946</v>
      </c>
      <c r="S390" s="9" t="s">
        <v>331</v>
      </c>
      <c r="T390" s="90" t="s">
        <v>929</v>
      </c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</row>
    <row r="391" spans="1:68" s="21" customFormat="1" ht="15">
      <c r="A391" s="5">
        <v>3979</v>
      </c>
      <c r="B391" s="3" t="s">
        <v>557</v>
      </c>
      <c r="C391" s="3" t="s">
        <v>61</v>
      </c>
      <c r="D391" s="4">
        <v>15445</v>
      </c>
      <c r="E391" s="5">
        <v>76</v>
      </c>
      <c r="F391" s="10">
        <v>0.72926</v>
      </c>
      <c r="G391" s="51" t="s">
        <v>84</v>
      </c>
      <c r="H391" s="3" t="s">
        <v>1025</v>
      </c>
      <c r="I391" s="3" t="s">
        <v>245</v>
      </c>
      <c r="J391" s="11">
        <v>72.6</v>
      </c>
      <c r="K391" s="3" t="s">
        <v>66</v>
      </c>
      <c r="L391" s="18">
        <v>75</v>
      </c>
      <c r="M391" s="3" t="s">
        <v>21</v>
      </c>
      <c r="N391" s="3" t="s">
        <v>213</v>
      </c>
      <c r="O391" s="12">
        <v>54.694500000000005</v>
      </c>
      <c r="P391" s="54" t="s">
        <v>297</v>
      </c>
      <c r="Q391" s="85" t="s">
        <v>117</v>
      </c>
      <c r="R391" s="3" t="s">
        <v>946</v>
      </c>
      <c r="S391" s="9" t="s">
        <v>556</v>
      </c>
      <c r="T391" s="90" t="s">
        <v>929</v>
      </c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</row>
    <row r="392" spans="1:256" s="21" customFormat="1" ht="15">
      <c r="A392" s="5">
        <v>126</v>
      </c>
      <c r="B392" s="3" t="s">
        <v>637</v>
      </c>
      <c r="C392" s="3" t="s">
        <v>61</v>
      </c>
      <c r="D392" s="4">
        <v>15340</v>
      </c>
      <c r="E392" s="5">
        <v>77</v>
      </c>
      <c r="F392" s="10">
        <v>0.72301</v>
      </c>
      <c r="G392" s="51" t="s">
        <v>84</v>
      </c>
      <c r="H392" s="3" t="s">
        <v>749</v>
      </c>
      <c r="I392" s="3" t="s">
        <v>230</v>
      </c>
      <c r="J392" s="11">
        <v>73.47</v>
      </c>
      <c r="K392" s="3" t="s">
        <v>66</v>
      </c>
      <c r="L392" s="18">
        <v>75</v>
      </c>
      <c r="M392" s="3" t="s">
        <v>21</v>
      </c>
      <c r="N392" s="3" t="s">
        <v>213</v>
      </c>
      <c r="O392" s="12">
        <v>54.225750000000005</v>
      </c>
      <c r="P392" s="54" t="s">
        <v>297</v>
      </c>
      <c r="Q392" s="23" t="s">
        <v>117</v>
      </c>
      <c r="R392" s="3" t="s">
        <v>617</v>
      </c>
      <c r="S392" s="9" t="s">
        <v>135</v>
      </c>
      <c r="T392" s="90" t="s">
        <v>929</v>
      </c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IS392" s="2"/>
      <c r="IT392" s="2"/>
      <c r="IU392" s="2"/>
      <c r="IV392" s="2"/>
    </row>
    <row r="393" spans="1:256" s="21" customFormat="1" ht="15">
      <c r="A393" s="5">
        <v>3810</v>
      </c>
      <c r="B393" s="3" t="s">
        <v>734</v>
      </c>
      <c r="C393" s="3" t="s">
        <v>61</v>
      </c>
      <c r="D393" s="4">
        <v>13785</v>
      </c>
      <c r="E393" s="5">
        <v>81</v>
      </c>
      <c r="F393" s="10">
        <v>0.768835</v>
      </c>
      <c r="G393" s="51" t="s">
        <v>84</v>
      </c>
      <c r="H393" s="3" t="s">
        <v>768</v>
      </c>
      <c r="I393" s="3" t="s">
        <v>609</v>
      </c>
      <c r="J393" s="11">
        <v>67.74</v>
      </c>
      <c r="K393" s="3" t="s">
        <v>66</v>
      </c>
      <c r="L393" s="18">
        <v>75</v>
      </c>
      <c r="M393" s="3" t="s">
        <v>21</v>
      </c>
      <c r="N393" s="3" t="s">
        <v>213</v>
      </c>
      <c r="O393" s="12">
        <v>57.662625000000006</v>
      </c>
      <c r="P393" s="54" t="s">
        <v>297</v>
      </c>
      <c r="Q393" s="23" t="s">
        <v>117</v>
      </c>
      <c r="R393" s="3" t="s">
        <v>617</v>
      </c>
      <c r="S393" s="9" t="s">
        <v>193</v>
      </c>
      <c r="T393" s="90" t="s">
        <v>929</v>
      </c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IS393" s="2"/>
      <c r="IT393" s="2"/>
      <c r="IU393" s="2"/>
      <c r="IV393" s="2"/>
    </row>
    <row r="394" spans="1:256" s="21" customFormat="1" ht="15">
      <c r="A394" s="5">
        <v>20671</v>
      </c>
      <c r="B394" s="3" t="s">
        <v>600</v>
      </c>
      <c r="C394" s="3" t="s">
        <v>61</v>
      </c>
      <c r="D394" s="4">
        <v>17176</v>
      </c>
      <c r="E394" s="5">
        <v>71</v>
      </c>
      <c r="F394" s="10">
        <v>0.7318410000000001</v>
      </c>
      <c r="G394" s="51" t="s">
        <v>84</v>
      </c>
      <c r="H394" s="3" t="s">
        <v>806</v>
      </c>
      <c r="I394" s="3" t="s">
        <v>413</v>
      </c>
      <c r="J394" s="11">
        <v>72.25</v>
      </c>
      <c r="K394" s="3" t="s">
        <v>66</v>
      </c>
      <c r="L394" s="18">
        <v>100</v>
      </c>
      <c r="M394" s="3" t="s">
        <v>39</v>
      </c>
      <c r="N394" s="3" t="s">
        <v>35</v>
      </c>
      <c r="O394" s="12">
        <v>73.1841</v>
      </c>
      <c r="P394" s="54" t="s">
        <v>297</v>
      </c>
      <c r="Q394" s="23" t="s">
        <v>117</v>
      </c>
      <c r="R394" s="3" t="s">
        <v>617</v>
      </c>
      <c r="S394" s="9" t="s">
        <v>331</v>
      </c>
      <c r="T394" s="90" t="s">
        <v>929</v>
      </c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IS394" s="2"/>
      <c r="IT394" s="2"/>
      <c r="IU394" s="2"/>
      <c r="IV394" s="2"/>
    </row>
    <row r="395" spans="1:256" s="21" customFormat="1" ht="15">
      <c r="A395" s="5">
        <v>20671</v>
      </c>
      <c r="B395" s="3" t="s">
        <v>600</v>
      </c>
      <c r="C395" s="3" t="s">
        <v>61</v>
      </c>
      <c r="D395" s="4">
        <v>17176</v>
      </c>
      <c r="E395" s="5">
        <v>71</v>
      </c>
      <c r="F395" s="10">
        <v>0.735216</v>
      </c>
      <c r="G395" s="51" t="s">
        <v>84</v>
      </c>
      <c r="H395" s="3" t="s">
        <v>610</v>
      </c>
      <c r="I395" s="3" t="s">
        <v>611</v>
      </c>
      <c r="J395" s="11">
        <v>71.8</v>
      </c>
      <c r="K395" s="3" t="s">
        <v>66</v>
      </c>
      <c r="L395" s="18">
        <v>100</v>
      </c>
      <c r="M395" s="3" t="s">
        <v>39</v>
      </c>
      <c r="N395" s="3" t="s">
        <v>35</v>
      </c>
      <c r="O395" s="12">
        <v>73.52159999999999</v>
      </c>
      <c r="P395" s="54" t="s">
        <v>297</v>
      </c>
      <c r="Q395" s="23" t="s">
        <v>117</v>
      </c>
      <c r="R395" s="3" t="s">
        <v>298</v>
      </c>
      <c r="S395" s="9" t="s">
        <v>331</v>
      </c>
      <c r="T395" s="90" t="s">
        <v>929</v>
      </c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21" customFormat="1" ht="15">
      <c r="A396" s="5">
        <v>5546</v>
      </c>
      <c r="B396" s="3" t="s">
        <v>252</v>
      </c>
      <c r="C396" s="3" t="s">
        <v>61</v>
      </c>
      <c r="D396" s="4">
        <v>15316</v>
      </c>
      <c r="E396" s="5">
        <v>77</v>
      </c>
      <c r="F396" s="10">
        <v>0.724213</v>
      </c>
      <c r="G396" s="51" t="s">
        <v>84</v>
      </c>
      <c r="H396" s="3" t="s">
        <v>375</v>
      </c>
      <c r="I396" s="3" t="s">
        <v>85</v>
      </c>
      <c r="J396" s="11">
        <v>73.3</v>
      </c>
      <c r="K396" s="3" t="s">
        <v>66</v>
      </c>
      <c r="L396" s="18">
        <v>77.5</v>
      </c>
      <c r="M396" s="3" t="s">
        <v>21</v>
      </c>
      <c r="N396" s="3" t="s">
        <v>213</v>
      </c>
      <c r="O396" s="12">
        <v>56.1265075</v>
      </c>
      <c r="P396" s="54" t="s">
        <v>297</v>
      </c>
      <c r="Q396" s="23" t="s">
        <v>117</v>
      </c>
      <c r="R396" s="3" t="s">
        <v>298</v>
      </c>
      <c r="S396" s="9" t="s">
        <v>154</v>
      </c>
      <c r="T396" s="90" t="s">
        <v>929</v>
      </c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2" s="2" customFormat="1" ht="15">
      <c r="A397" s="5">
        <v>5975</v>
      </c>
      <c r="B397" s="3" t="s">
        <v>372</v>
      </c>
      <c r="C397" s="3" t="s">
        <v>61</v>
      </c>
      <c r="D397" s="4">
        <v>15562</v>
      </c>
      <c r="E397" s="5">
        <v>76</v>
      </c>
      <c r="F397" s="10">
        <v>0.7481650000000001</v>
      </c>
      <c r="G397" s="51" t="s">
        <v>84</v>
      </c>
      <c r="H397" s="3" t="s">
        <v>373</v>
      </c>
      <c r="I397" s="3" t="s">
        <v>374</v>
      </c>
      <c r="J397" s="11">
        <v>70.15</v>
      </c>
      <c r="K397" s="3" t="s">
        <v>66</v>
      </c>
      <c r="L397" s="18">
        <v>85</v>
      </c>
      <c r="M397" s="3" t="s">
        <v>39</v>
      </c>
      <c r="N397" s="3" t="s">
        <v>213</v>
      </c>
      <c r="O397" s="12">
        <v>63.59402500000001</v>
      </c>
      <c r="P397" s="54" t="s">
        <v>297</v>
      </c>
      <c r="Q397" s="23" t="s">
        <v>117</v>
      </c>
      <c r="R397" s="14" t="s">
        <v>617</v>
      </c>
      <c r="S397" s="9" t="s">
        <v>154</v>
      </c>
      <c r="T397" s="90" t="s">
        <v>929</v>
      </c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</row>
    <row r="398" spans="1:256" s="31" customFormat="1" ht="15">
      <c r="A398" s="5">
        <v>5975</v>
      </c>
      <c r="B398" s="3" t="s">
        <v>372</v>
      </c>
      <c r="C398" s="3" t="s">
        <v>61</v>
      </c>
      <c r="D398" s="4">
        <v>15562</v>
      </c>
      <c r="E398" s="5">
        <v>76</v>
      </c>
      <c r="F398" s="10">
        <v>0.7510330000000001</v>
      </c>
      <c r="G398" s="51" t="s">
        <v>84</v>
      </c>
      <c r="H398" s="3" t="s">
        <v>373</v>
      </c>
      <c r="I398" s="3" t="s">
        <v>374</v>
      </c>
      <c r="J398" s="11">
        <v>69.8</v>
      </c>
      <c r="K398" s="3" t="s">
        <v>66</v>
      </c>
      <c r="L398" s="18">
        <v>87.5</v>
      </c>
      <c r="M398" s="3" t="s">
        <v>39</v>
      </c>
      <c r="N398" s="3" t="s">
        <v>213</v>
      </c>
      <c r="O398" s="12">
        <v>65.7153875</v>
      </c>
      <c r="P398" s="54" t="s">
        <v>297</v>
      </c>
      <c r="Q398" s="85" t="s">
        <v>117</v>
      </c>
      <c r="R398" s="3" t="s">
        <v>946</v>
      </c>
      <c r="S398" s="9" t="s">
        <v>947</v>
      </c>
      <c r="T398" s="90" t="s">
        <v>929</v>
      </c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  <c r="IV398" s="21"/>
    </row>
    <row r="399" spans="1:256" s="31" customFormat="1" ht="15">
      <c r="A399" s="5">
        <v>2936</v>
      </c>
      <c r="B399" s="3" t="s">
        <v>703</v>
      </c>
      <c r="C399" s="3" t="s">
        <v>61</v>
      </c>
      <c r="D399" s="4">
        <v>17142</v>
      </c>
      <c r="E399" s="5">
        <v>72</v>
      </c>
      <c r="F399" s="10">
        <v>0.67311</v>
      </c>
      <c r="G399" s="51" t="s">
        <v>84</v>
      </c>
      <c r="H399" s="3" t="s">
        <v>763</v>
      </c>
      <c r="I399" s="3" t="s">
        <v>413</v>
      </c>
      <c r="J399" s="11">
        <v>81.85</v>
      </c>
      <c r="K399" s="3" t="s">
        <v>75</v>
      </c>
      <c r="L399" s="18">
        <v>120</v>
      </c>
      <c r="M399" s="3" t="s">
        <v>39</v>
      </c>
      <c r="N399" s="3" t="s">
        <v>35</v>
      </c>
      <c r="O399" s="12">
        <v>80.7732</v>
      </c>
      <c r="P399" s="54" t="s">
        <v>297</v>
      </c>
      <c r="Q399" s="23" t="s">
        <v>117</v>
      </c>
      <c r="R399" s="3" t="s">
        <v>617</v>
      </c>
      <c r="S399" s="9" t="s">
        <v>193</v>
      </c>
      <c r="T399" s="90" t="s">
        <v>929</v>
      </c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9"/>
      <c r="IT399" s="29"/>
      <c r="IU399" s="29"/>
      <c r="IV399" s="29"/>
    </row>
    <row r="400" spans="1:256" s="31" customFormat="1" ht="15">
      <c r="A400" s="5">
        <v>2936</v>
      </c>
      <c r="B400" s="3" t="s">
        <v>703</v>
      </c>
      <c r="C400" s="3" t="s">
        <v>61</v>
      </c>
      <c r="D400" s="4">
        <v>17142</v>
      </c>
      <c r="E400" s="5">
        <v>72</v>
      </c>
      <c r="F400" s="10">
        <v>0.668649</v>
      </c>
      <c r="G400" s="51" t="s">
        <v>84</v>
      </c>
      <c r="H400" s="3" t="s">
        <v>763</v>
      </c>
      <c r="I400" s="3" t="s">
        <v>88</v>
      </c>
      <c r="J400" s="11">
        <v>82.76</v>
      </c>
      <c r="K400" s="3" t="s">
        <v>75</v>
      </c>
      <c r="L400" s="18">
        <v>125</v>
      </c>
      <c r="M400" s="3" t="s">
        <v>39</v>
      </c>
      <c r="N400" s="3" t="s">
        <v>35</v>
      </c>
      <c r="O400" s="12">
        <v>83.581125</v>
      </c>
      <c r="P400" s="54" t="s">
        <v>297</v>
      </c>
      <c r="Q400" s="85" t="s">
        <v>117</v>
      </c>
      <c r="R400" s="3" t="s">
        <v>946</v>
      </c>
      <c r="S400" s="9" t="s">
        <v>193</v>
      </c>
      <c r="T400" s="90" t="s">
        <v>929</v>
      </c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  <c r="IV400" s="21"/>
    </row>
    <row r="401" spans="1:256" ht="15">
      <c r="A401" s="5">
        <v>281</v>
      </c>
      <c r="B401" s="3" t="s">
        <v>667</v>
      </c>
      <c r="C401" s="3" t="s">
        <v>61</v>
      </c>
      <c r="D401" s="4">
        <v>17167</v>
      </c>
      <c r="E401" s="5">
        <v>72</v>
      </c>
      <c r="F401" s="10">
        <v>0.670394</v>
      </c>
      <c r="G401" s="51" t="s">
        <v>84</v>
      </c>
      <c r="H401" s="3" t="s">
        <v>786</v>
      </c>
      <c r="I401" s="3" t="s">
        <v>65</v>
      </c>
      <c r="J401" s="11">
        <v>82.4</v>
      </c>
      <c r="K401" s="3" t="s">
        <v>75</v>
      </c>
      <c r="L401" s="18">
        <v>95</v>
      </c>
      <c r="M401" s="3" t="s">
        <v>39</v>
      </c>
      <c r="N401" s="3" t="s">
        <v>213</v>
      </c>
      <c r="O401" s="12">
        <v>63.687430000000006</v>
      </c>
      <c r="P401" s="54" t="s">
        <v>297</v>
      </c>
      <c r="Q401" s="23" t="s">
        <v>117</v>
      </c>
      <c r="R401" s="3" t="s">
        <v>617</v>
      </c>
      <c r="S401" s="9" t="s">
        <v>556</v>
      </c>
      <c r="T401" s="90" t="s">
        <v>929</v>
      </c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"/>
      <c r="IT401" s="2"/>
      <c r="IU401" s="2"/>
      <c r="IV401" s="2"/>
    </row>
    <row r="402" spans="1:256" ht="15">
      <c r="A402" s="5">
        <v>16094</v>
      </c>
      <c r="B402" s="3" t="s">
        <v>570</v>
      </c>
      <c r="C402" s="3" t="s">
        <v>61</v>
      </c>
      <c r="D402" s="4">
        <v>16486</v>
      </c>
      <c r="E402" s="5">
        <v>73</v>
      </c>
      <c r="F402" s="10">
        <v>0.685967</v>
      </c>
      <c r="G402" s="51" t="s">
        <v>84</v>
      </c>
      <c r="H402" s="3" t="s">
        <v>574</v>
      </c>
      <c r="I402" s="3" t="s">
        <v>575</v>
      </c>
      <c r="J402" s="11">
        <v>79.4</v>
      </c>
      <c r="K402" s="3" t="s">
        <v>75</v>
      </c>
      <c r="L402" s="18">
        <v>97.5</v>
      </c>
      <c r="M402" s="3" t="s">
        <v>39</v>
      </c>
      <c r="N402" s="3" t="s">
        <v>213</v>
      </c>
      <c r="O402" s="12">
        <v>66.8817825</v>
      </c>
      <c r="P402" s="54" t="s">
        <v>297</v>
      </c>
      <c r="Q402" s="23" t="s">
        <v>117</v>
      </c>
      <c r="R402" s="3" t="s">
        <v>617</v>
      </c>
      <c r="S402" s="9" t="s">
        <v>331</v>
      </c>
      <c r="T402" s="90" t="s">
        <v>929</v>
      </c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"/>
      <c r="IT402" s="2"/>
      <c r="IU402" s="2"/>
      <c r="IV402" s="2"/>
    </row>
    <row r="403" spans="1:256" ht="15">
      <c r="A403" s="5">
        <v>437</v>
      </c>
      <c r="B403" s="3" t="s">
        <v>243</v>
      </c>
      <c r="C403" s="3" t="s">
        <v>61</v>
      </c>
      <c r="D403" s="4">
        <v>17351</v>
      </c>
      <c r="E403" s="5">
        <v>71</v>
      </c>
      <c r="F403" s="10">
        <v>0.675376</v>
      </c>
      <c r="G403" s="51" t="s">
        <v>84</v>
      </c>
      <c r="H403" s="3" t="s">
        <v>593</v>
      </c>
      <c r="I403" s="3" t="s">
        <v>594</v>
      </c>
      <c r="J403" s="11">
        <v>81.4</v>
      </c>
      <c r="K403" s="3" t="s">
        <v>75</v>
      </c>
      <c r="L403" s="18">
        <v>110</v>
      </c>
      <c r="M403" s="3" t="s">
        <v>39</v>
      </c>
      <c r="N403" s="3" t="s">
        <v>213</v>
      </c>
      <c r="O403" s="12">
        <v>74.29136</v>
      </c>
      <c r="P403" s="54" t="s">
        <v>297</v>
      </c>
      <c r="Q403" s="23" t="s">
        <v>117</v>
      </c>
      <c r="R403" s="3" t="s">
        <v>617</v>
      </c>
      <c r="S403" s="9" t="s">
        <v>331</v>
      </c>
      <c r="T403" s="90" t="s">
        <v>929</v>
      </c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"/>
      <c r="IT403" s="2"/>
      <c r="IU403" s="2"/>
      <c r="IV403" s="2"/>
    </row>
    <row r="404" spans="1:252" s="2" customFormat="1" ht="15">
      <c r="A404" s="5">
        <v>13205</v>
      </c>
      <c r="B404" s="3" t="s">
        <v>152</v>
      </c>
      <c r="C404" s="3" t="s">
        <v>61</v>
      </c>
      <c r="D404" s="4">
        <v>14115</v>
      </c>
      <c r="E404" s="5">
        <v>80</v>
      </c>
      <c r="F404" s="10">
        <v>0.677168</v>
      </c>
      <c r="G404" s="51" t="s">
        <v>84</v>
      </c>
      <c r="H404" s="3" t="s">
        <v>156</v>
      </c>
      <c r="I404" s="3" t="s">
        <v>815</v>
      </c>
      <c r="J404" s="11">
        <v>81.05</v>
      </c>
      <c r="K404" s="3" t="s">
        <v>75</v>
      </c>
      <c r="L404" s="18">
        <v>95</v>
      </c>
      <c r="M404" s="3" t="s">
        <v>39</v>
      </c>
      <c r="N404" s="3" t="s">
        <v>213</v>
      </c>
      <c r="O404" s="12">
        <v>64.33096</v>
      </c>
      <c r="P404" s="7" t="s">
        <v>297</v>
      </c>
      <c r="Q404" s="23" t="s">
        <v>117</v>
      </c>
      <c r="R404" s="3" t="s">
        <v>617</v>
      </c>
      <c r="S404" s="9" t="s">
        <v>154</v>
      </c>
      <c r="T404" s="90" t="s">
        <v>929</v>
      </c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</row>
    <row r="405" spans="1:252" s="2" customFormat="1" ht="15">
      <c r="A405" s="5">
        <v>605</v>
      </c>
      <c r="B405" s="3" t="s">
        <v>804</v>
      </c>
      <c r="C405" s="3" t="s">
        <v>61</v>
      </c>
      <c r="D405" s="4">
        <v>13727</v>
      </c>
      <c r="E405" s="5">
        <v>81</v>
      </c>
      <c r="F405" s="10">
        <v>0.6773750000000001</v>
      </c>
      <c r="G405" s="51" t="s">
        <v>84</v>
      </c>
      <c r="H405" s="3" t="s">
        <v>834</v>
      </c>
      <c r="I405" s="3" t="s">
        <v>97</v>
      </c>
      <c r="J405" s="11">
        <v>81.01</v>
      </c>
      <c r="K405" s="3" t="s">
        <v>75</v>
      </c>
      <c r="L405" s="18">
        <v>85</v>
      </c>
      <c r="M405" s="3" t="s">
        <v>21</v>
      </c>
      <c r="N405" s="3" t="s">
        <v>213</v>
      </c>
      <c r="O405" s="12">
        <v>57.57687500000001</v>
      </c>
      <c r="P405" s="7" t="s">
        <v>297</v>
      </c>
      <c r="Q405" s="23" t="s">
        <v>117</v>
      </c>
      <c r="R405" s="3" t="s">
        <v>617</v>
      </c>
      <c r="S405" s="9" t="s">
        <v>193</v>
      </c>
      <c r="T405" s="90" t="s">
        <v>929</v>
      </c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</row>
    <row r="406" spans="1:252" s="2" customFormat="1" ht="15">
      <c r="A406" s="5">
        <v>6604</v>
      </c>
      <c r="B406" s="3" t="s">
        <v>712</v>
      </c>
      <c r="C406" s="3" t="s">
        <v>61</v>
      </c>
      <c r="D406" s="4">
        <v>16660</v>
      </c>
      <c r="E406" s="5">
        <v>73</v>
      </c>
      <c r="F406" s="10">
        <v>0.629808</v>
      </c>
      <c r="G406" s="51" t="s">
        <v>84</v>
      </c>
      <c r="H406" s="3" t="s">
        <v>713</v>
      </c>
      <c r="I406" s="3" t="s">
        <v>128</v>
      </c>
      <c r="J406" s="11">
        <v>92.5</v>
      </c>
      <c r="K406" s="3" t="s">
        <v>83</v>
      </c>
      <c r="L406" s="18">
        <v>100</v>
      </c>
      <c r="M406" s="3" t="s">
        <v>21</v>
      </c>
      <c r="N406" s="3" t="s">
        <v>213</v>
      </c>
      <c r="O406" s="12">
        <v>62.9808</v>
      </c>
      <c r="P406" s="7" t="s">
        <v>297</v>
      </c>
      <c r="Q406" s="23" t="s">
        <v>117</v>
      </c>
      <c r="R406" s="3" t="s">
        <v>617</v>
      </c>
      <c r="S406" s="9" t="s">
        <v>632</v>
      </c>
      <c r="T406" s="90" t="s">
        <v>929</v>
      </c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</row>
    <row r="407" spans="1:256" s="2" customFormat="1" ht="15">
      <c r="A407" s="5">
        <v>25637</v>
      </c>
      <c r="B407" s="3" t="s">
        <v>715</v>
      </c>
      <c r="C407" s="3" t="s">
        <v>61</v>
      </c>
      <c r="D407" s="4">
        <v>17664</v>
      </c>
      <c r="E407" s="5">
        <v>70</v>
      </c>
      <c r="F407" s="10">
        <v>0.640216</v>
      </c>
      <c r="G407" s="51" t="s">
        <v>84</v>
      </c>
      <c r="H407" s="3" t="s">
        <v>994</v>
      </c>
      <c r="I407" s="3" t="s">
        <v>164</v>
      </c>
      <c r="J407" s="11">
        <v>89.5</v>
      </c>
      <c r="K407" s="3" t="s">
        <v>83</v>
      </c>
      <c r="L407" s="18">
        <v>120</v>
      </c>
      <c r="M407" s="3" t="s">
        <v>39</v>
      </c>
      <c r="N407" s="3" t="s">
        <v>213</v>
      </c>
      <c r="O407" s="12">
        <v>76.82592</v>
      </c>
      <c r="P407" s="7" t="s">
        <v>297</v>
      </c>
      <c r="Q407" s="85" t="s">
        <v>117</v>
      </c>
      <c r="R407" s="3" t="s">
        <v>946</v>
      </c>
      <c r="S407" s="9" t="s">
        <v>632</v>
      </c>
      <c r="T407" s="90" t="s">
        <v>929</v>
      </c>
      <c r="U407" s="86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  <c r="IV407" s="21"/>
    </row>
    <row r="408" spans="1:256" s="55" customFormat="1" ht="15">
      <c r="A408" s="5">
        <v>5992</v>
      </c>
      <c r="B408" s="3" t="s">
        <v>217</v>
      </c>
      <c r="C408" s="3" t="s">
        <v>61</v>
      </c>
      <c r="D408" s="4">
        <v>17316</v>
      </c>
      <c r="E408" s="5">
        <v>71</v>
      </c>
      <c r="F408" s="10">
        <v>0.631793</v>
      </c>
      <c r="G408" s="51" t="s">
        <v>84</v>
      </c>
      <c r="H408" s="3" t="s">
        <v>890</v>
      </c>
      <c r="I408" s="3" t="s">
        <v>413</v>
      </c>
      <c r="J408" s="11">
        <v>91.9</v>
      </c>
      <c r="K408" s="3" t="s">
        <v>83</v>
      </c>
      <c r="L408" s="18" t="s">
        <v>891</v>
      </c>
      <c r="M408" s="6" t="s">
        <v>39</v>
      </c>
      <c r="N408" s="6" t="s">
        <v>213</v>
      </c>
      <c r="O408" s="12" t="s">
        <v>892</v>
      </c>
      <c r="P408" s="91" t="s">
        <v>297</v>
      </c>
      <c r="Q408" s="61" t="s">
        <v>22</v>
      </c>
      <c r="R408" s="59" t="s">
        <v>868</v>
      </c>
      <c r="S408" s="60" t="s">
        <v>922</v>
      </c>
      <c r="T408" s="90" t="s">
        <v>929</v>
      </c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2"/>
      <c r="IT408" s="2"/>
      <c r="IU408" s="2"/>
      <c r="IV408" s="2"/>
    </row>
    <row r="409" spans="1:256" s="55" customFormat="1" ht="15">
      <c r="A409" s="5">
        <v>14674</v>
      </c>
      <c r="B409" s="3" t="s">
        <v>597</v>
      </c>
      <c r="C409" s="3" t="s">
        <v>61</v>
      </c>
      <c r="D409" s="4">
        <v>16873</v>
      </c>
      <c r="E409" s="5">
        <v>72</v>
      </c>
      <c r="F409" s="10">
        <v>0.655904</v>
      </c>
      <c r="G409" s="51" t="s">
        <v>84</v>
      </c>
      <c r="H409" s="3" t="s">
        <v>598</v>
      </c>
      <c r="I409" s="3" t="s">
        <v>599</v>
      </c>
      <c r="J409" s="11">
        <v>85.56</v>
      </c>
      <c r="K409" s="3" t="s">
        <v>83</v>
      </c>
      <c r="L409" s="18">
        <v>100</v>
      </c>
      <c r="M409" s="3" t="s">
        <v>21</v>
      </c>
      <c r="N409" s="3" t="s">
        <v>213</v>
      </c>
      <c r="O409" s="12">
        <v>65.5904</v>
      </c>
      <c r="P409" s="7" t="s">
        <v>297</v>
      </c>
      <c r="Q409" s="23" t="s">
        <v>117</v>
      </c>
      <c r="R409" s="3" t="s">
        <v>617</v>
      </c>
      <c r="S409" s="9" t="s">
        <v>331</v>
      </c>
      <c r="T409" s="90" t="s">
        <v>929</v>
      </c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"/>
      <c r="IT409" s="2"/>
      <c r="IU409" s="2"/>
      <c r="IV409" s="2"/>
    </row>
    <row r="410" spans="1:256" ht="15">
      <c r="A410" s="92">
        <v>7371</v>
      </c>
      <c r="B410" s="14" t="s">
        <v>321</v>
      </c>
      <c r="C410" s="14" t="s">
        <v>61</v>
      </c>
      <c r="D410" s="15">
        <v>16071</v>
      </c>
      <c r="E410" s="92">
        <v>75</v>
      </c>
      <c r="F410" s="93">
        <v>0.632464</v>
      </c>
      <c r="G410" s="51" t="s">
        <v>84</v>
      </c>
      <c r="H410" s="14" t="s">
        <v>466</v>
      </c>
      <c r="I410" s="14" t="s">
        <v>168</v>
      </c>
      <c r="J410" s="94">
        <v>91.7</v>
      </c>
      <c r="K410" s="14" t="s">
        <v>83</v>
      </c>
      <c r="L410" s="96">
        <v>95</v>
      </c>
      <c r="M410" s="14" t="s">
        <v>21</v>
      </c>
      <c r="N410" s="14" t="s">
        <v>213</v>
      </c>
      <c r="O410" s="95">
        <v>60.08408</v>
      </c>
      <c r="P410" s="25" t="s">
        <v>297</v>
      </c>
      <c r="Q410" s="63" t="s">
        <v>117</v>
      </c>
      <c r="R410" s="14" t="s">
        <v>298</v>
      </c>
      <c r="S410" s="1" t="s">
        <v>130</v>
      </c>
      <c r="T410" s="90" t="s">
        <v>929</v>
      </c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21" customFormat="1" ht="15">
      <c r="A411" s="5">
        <v>1014</v>
      </c>
      <c r="B411" s="3" t="s">
        <v>134</v>
      </c>
      <c r="C411" s="3" t="s">
        <v>61</v>
      </c>
      <c r="D411" s="4">
        <v>16201</v>
      </c>
      <c r="E411" s="5">
        <v>74</v>
      </c>
      <c r="F411" s="10">
        <v>0.633312</v>
      </c>
      <c r="G411" s="51" t="s">
        <v>84</v>
      </c>
      <c r="H411" s="3" t="s">
        <v>290</v>
      </c>
      <c r="I411" s="3" t="s">
        <v>540</v>
      </c>
      <c r="J411" s="11">
        <v>91.45</v>
      </c>
      <c r="K411" s="3" t="s">
        <v>83</v>
      </c>
      <c r="L411" s="18">
        <v>100</v>
      </c>
      <c r="M411" s="3" t="s">
        <v>21</v>
      </c>
      <c r="N411" s="3" t="s">
        <v>213</v>
      </c>
      <c r="O411" s="12">
        <v>63.331199999999995</v>
      </c>
      <c r="P411" s="7" t="s">
        <v>297</v>
      </c>
      <c r="Q411" s="23" t="s">
        <v>117</v>
      </c>
      <c r="R411" s="3" t="s">
        <v>298</v>
      </c>
      <c r="S411" s="9" t="s">
        <v>135</v>
      </c>
      <c r="T411" s="90" t="s">
        <v>929</v>
      </c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21" customFormat="1" ht="15">
      <c r="A412" s="5">
        <v>5889</v>
      </c>
      <c r="B412" s="3" t="s">
        <v>147</v>
      </c>
      <c r="C412" s="3" t="s">
        <v>61</v>
      </c>
      <c r="D412" s="4">
        <v>17772</v>
      </c>
      <c r="E412" s="5">
        <v>70</v>
      </c>
      <c r="F412" s="10">
        <v>0.6459010000000001</v>
      </c>
      <c r="G412" s="51" t="s">
        <v>84</v>
      </c>
      <c r="H412" s="3" t="s">
        <v>344</v>
      </c>
      <c r="I412" s="3" t="s">
        <v>85</v>
      </c>
      <c r="J412" s="11">
        <v>88</v>
      </c>
      <c r="K412" s="3" t="s">
        <v>83</v>
      </c>
      <c r="L412" s="18">
        <v>100.5</v>
      </c>
      <c r="M412" s="3" t="s">
        <v>21</v>
      </c>
      <c r="N412" s="3" t="s">
        <v>213</v>
      </c>
      <c r="O412" s="12">
        <v>64.91305050000001</v>
      </c>
      <c r="P412" s="7" t="s">
        <v>297</v>
      </c>
      <c r="Q412" s="23" t="s">
        <v>117</v>
      </c>
      <c r="R412" s="3" t="s">
        <v>298</v>
      </c>
      <c r="S412" s="9" t="s">
        <v>118</v>
      </c>
      <c r="T412" s="90" t="s">
        <v>929</v>
      </c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IS412" s="19"/>
      <c r="IT412" s="19"/>
      <c r="IU412" s="19"/>
      <c r="IV412" s="19"/>
    </row>
    <row r="413" spans="1:256" s="21" customFormat="1" ht="15">
      <c r="A413" s="5">
        <v>5889</v>
      </c>
      <c r="B413" s="3" t="s">
        <v>147</v>
      </c>
      <c r="C413" s="3" t="s">
        <v>61</v>
      </c>
      <c r="D413" s="4">
        <v>17772</v>
      </c>
      <c r="E413" s="5">
        <v>70</v>
      </c>
      <c r="F413" s="10">
        <v>0.6353800000000001</v>
      </c>
      <c r="G413" s="51" t="s">
        <v>84</v>
      </c>
      <c r="H413" s="3" t="s">
        <v>344</v>
      </c>
      <c r="I413" s="3" t="s">
        <v>85</v>
      </c>
      <c r="J413" s="11">
        <v>90.85</v>
      </c>
      <c r="K413" s="3" t="s">
        <v>83</v>
      </c>
      <c r="L413" s="18">
        <v>105</v>
      </c>
      <c r="M413" s="3" t="s">
        <v>39</v>
      </c>
      <c r="N413" s="3" t="s">
        <v>213</v>
      </c>
      <c r="O413" s="12">
        <v>66.7149</v>
      </c>
      <c r="P413" s="7" t="s">
        <v>297</v>
      </c>
      <c r="Q413" s="23" t="s">
        <v>117</v>
      </c>
      <c r="R413" s="3" t="s">
        <v>617</v>
      </c>
      <c r="S413" s="9" t="s">
        <v>118</v>
      </c>
      <c r="T413" s="90" t="s">
        <v>929</v>
      </c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19"/>
      <c r="IT413" s="19"/>
      <c r="IU413" s="19"/>
      <c r="IV413" s="19"/>
    </row>
    <row r="414" spans="1:256" s="21" customFormat="1" ht="15">
      <c r="A414" s="5">
        <v>6768</v>
      </c>
      <c r="B414" s="3" t="s">
        <v>653</v>
      </c>
      <c r="C414" s="3" t="s">
        <v>61</v>
      </c>
      <c r="D414" s="4">
        <v>16122</v>
      </c>
      <c r="E414" s="5">
        <v>74</v>
      </c>
      <c r="F414" s="10">
        <v>0.630465</v>
      </c>
      <c r="G414" s="51" t="s">
        <v>84</v>
      </c>
      <c r="H414" s="3" t="s">
        <v>645</v>
      </c>
      <c r="I414" s="3" t="s">
        <v>575</v>
      </c>
      <c r="J414" s="11">
        <v>92.3</v>
      </c>
      <c r="K414" s="3" t="s">
        <v>83</v>
      </c>
      <c r="L414" s="18">
        <v>105</v>
      </c>
      <c r="M414" s="3" t="s">
        <v>39</v>
      </c>
      <c r="N414" s="3" t="s">
        <v>213</v>
      </c>
      <c r="O414" s="12">
        <v>66.198825</v>
      </c>
      <c r="P414" s="7" t="s">
        <v>297</v>
      </c>
      <c r="Q414" s="23" t="s">
        <v>117</v>
      </c>
      <c r="R414" s="3" t="s">
        <v>298</v>
      </c>
      <c r="S414" s="9" t="s">
        <v>124</v>
      </c>
      <c r="T414" s="90" t="s">
        <v>929</v>
      </c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IS414" s="17"/>
      <c r="IT414" s="17"/>
      <c r="IU414" s="17"/>
      <c r="IV414" s="17"/>
    </row>
    <row r="415" spans="1:68" s="21" customFormat="1" ht="15">
      <c r="A415" s="5">
        <v>24448</v>
      </c>
      <c r="B415" s="3" t="s">
        <v>920</v>
      </c>
      <c r="C415" s="3" t="s">
        <v>61</v>
      </c>
      <c r="D415" s="4">
        <v>17723</v>
      </c>
      <c r="E415" s="5">
        <v>70</v>
      </c>
      <c r="F415" s="10">
        <v>0.643816</v>
      </c>
      <c r="G415" s="51" t="s">
        <v>84</v>
      </c>
      <c r="H415" s="3" t="s">
        <v>1019</v>
      </c>
      <c r="I415" s="3" t="s">
        <v>1020</v>
      </c>
      <c r="J415" s="11">
        <v>88.54</v>
      </c>
      <c r="K415" s="3" t="s">
        <v>83</v>
      </c>
      <c r="L415" s="18">
        <v>95</v>
      </c>
      <c r="M415" s="3" t="s">
        <v>21</v>
      </c>
      <c r="N415" s="3" t="s">
        <v>213</v>
      </c>
      <c r="O415" s="12">
        <v>61.16252000000001</v>
      </c>
      <c r="P415" s="7" t="s">
        <v>297</v>
      </c>
      <c r="Q415" s="85" t="s">
        <v>117</v>
      </c>
      <c r="R415" s="3" t="s">
        <v>946</v>
      </c>
      <c r="S415" s="9" t="s">
        <v>193</v>
      </c>
      <c r="T415" s="90" t="s">
        <v>929</v>
      </c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</row>
    <row r="416" spans="1:256" s="21" customFormat="1" ht="15">
      <c r="A416" s="5">
        <v>1664</v>
      </c>
      <c r="B416" s="3" t="s">
        <v>243</v>
      </c>
      <c r="C416" s="3" t="s">
        <v>61</v>
      </c>
      <c r="D416" s="4">
        <v>16208</v>
      </c>
      <c r="E416" s="5">
        <v>74</v>
      </c>
      <c r="F416" s="10">
        <v>0.6404000000000001</v>
      </c>
      <c r="G416" s="51" t="s">
        <v>84</v>
      </c>
      <c r="H416" s="3" t="s">
        <v>595</v>
      </c>
      <c r="I416" s="3" t="s">
        <v>596</v>
      </c>
      <c r="J416" s="11">
        <v>89.45</v>
      </c>
      <c r="K416" s="3" t="s">
        <v>83</v>
      </c>
      <c r="L416" s="18">
        <v>100</v>
      </c>
      <c r="M416" s="3" t="s">
        <v>21</v>
      </c>
      <c r="N416" s="3" t="s">
        <v>213</v>
      </c>
      <c r="O416" s="12">
        <v>64.04</v>
      </c>
      <c r="P416" s="7" t="s">
        <v>297</v>
      </c>
      <c r="Q416" s="23" t="s">
        <v>117</v>
      </c>
      <c r="R416" s="3" t="s">
        <v>298</v>
      </c>
      <c r="S416" s="9" t="s">
        <v>331</v>
      </c>
      <c r="T416" s="90" t="s">
        <v>929</v>
      </c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</row>
    <row r="417" spans="1:256" s="21" customFormat="1" ht="15">
      <c r="A417" s="5">
        <v>3551</v>
      </c>
      <c r="B417" s="3" t="s">
        <v>382</v>
      </c>
      <c r="C417" s="3" t="s">
        <v>61</v>
      </c>
      <c r="D417" s="4">
        <v>17311</v>
      </c>
      <c r="E417" s="5">
        <v>71</v>
      </c>
      <c r="F417" s="10">
        <v>0.600852</v>
      </c>
      <c r="G417" s="51" t="s">
        <v>84</v>
      </c>
      <c r="H417" s="3" t="s">
        <v>384</v>
      </c>
      <c r="I417" s="3" t="s">
        <v>385</v>
      </c>
      <c r="J417" s="11">
        <v>103.4</v>
      </c>
      <c r="K417" s="3" t="s">
        <v>68</v>
      </c>
      <c r="L417" s="18">
        <v>120</v>
      </c>
      <c r="M417" s="3" t="s">
        <v>39</v>
      </c>
      <c r="N417" s="3" t="s">
        <v>213</v>
      </c>
      <c r="O417" s="12">
        <v>72.10224000000001</v>
      </c>
      <c r="P417" s="7" t="s">
        <v>297</v>
      </c>
      <c r="Q417" s="23" t="s">
        <v>117</v>
      </c>
      <c r="R417" s="3" t="s">
        <v>617</v>
      </c>
      <c r="S417" s="9" t="s">
        <v>121</v>
      </c>
      <c r="T417" s="90" t="s">
        <v>929</v>
      </c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IS417" s="17"/>
      <c r="IT417" s="17"/>
      <c r="IU417" s="17"/>
      <c r="IV417" s="17"/>
    </row>
    <row r="418" spans="1:256" s="21" customFormat="1" ht="15">
      <c r="A418" s="5">
        <v>6016</v>
      </c>
      <c r="B418" s="3" t="s">
        <v>563</v>
      </c>
      <c r="C418" s="3" t="s">
        <v>61</v>
      </c>
      <c r="D418" s="4">
        <v>14922</v>
      </c>
      <c r="E418" s="5">
        <v>78</v>
      </c>
      <c r="F418" s="10">
        <v>0.627235</v>
      </c>
      <c r="G418" s="51" t="s">
        <v>84</v>
      </c>
      <c r="H418" s="3" t="s">
        <v>564</v>
      </c>
      <c r="I418" s="3" t="s">
        <v>565</v>
      </c>
      <c r="J418" s="11">
        <v>93.3</v>
      </c>
      <c r="K418" s="3" t="s">
        <v>68</v>
      </c>
      <c r="L418" s="18">
        <v>107.5</v>
      </c>
      <c r="M418" s="3" t="s">
        <v>21</v>
      </c>
      <c r="N418" s="3" t="s">
        <v>213</v>
      </c>
      <c r="O418" s="12">
        <v>67.4277625</v>
      </c>
      <c r="P418" s="7" t="s">
        <v>297</v>
      </c>
      <c r="Q418" s="23" t="s">
        <v>117</v>
      </c>
      <c r="R418" s="3" t="s">
        <v>298</v>
      </c>
      <c r="S418" s="9" t="s">
        <v>556</v>
      </c>
      <c r="T418" s="90" t="s">
        <v>929</v>
      </c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17"/>
      <c r="IT418" s="17"/>
      <c r="IU418" s="17"/>
      <c r="IV418" s="17"/>
    </row>
    <row r="419" spans="1:68" s="21" customFormat="1" ht="15">
      <c r="A419" s="5">
        <v>6016</v>
      </c>
      <c r="B419" s="3" t="s">
        <v>1026</v>
      </c>
      <c r="C419" s="3" t="s">
        <v>61</v>
      </c>
      <c r="D419" s="4">
        <v>14922</v>
      </c>
      <c r="E419" s="5">
        <v>78</v>
      </c>
      <c r="F419" s="10">
        <v>0.620853</v>
      </c>
      <c r="G419" s="51" t="s">
        <v>84</v>
      </c>
      <c r="H419" s="3" t="s">
        <v>564</v>
      </c>
      <c r="I419" s="3" t="s">
        <v>565</v>
      </c>
      <c r="J419" s="11">
        <v>95.4</v>
      </c>
      <c r="K419" s="3" t="s">
        <v>68</v>
      </c>
      <c r="L419" s="18">
        <v>112.5</v>
      </c>
      <c r="M419" s="3" t="s">
        <v>39</v>
      </c>
      <c r="N419" s="3" t="s">
        <v>213</v>
      </c>
      <c r="O419" s="12">
        <v>69.8459625</v>
      </c>
      <c r="P419" s="7" t="s">
        <v>297</v>
      </c>
      <c r="Q419" s="85" t="s">
        <v>117</v>
      </c>
      <c r="R419" s="3" t="s">
        <v>946</v>
      </c>
      <c r="S419" s="9" t="s">
        <v>556</v>
      </c>
      <c r="T419" s="90" t="s">
        <v>929</v>
      </c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</row>
    <row r="420" spans="1:256" s="21" customFormat="1" ht="15">
      <c r="A420" s="5">
        <v>22651</v>
      </c>
      <c r="B420" s="3" t="s">
        <v>924</v>
      </c>
      <c r="C420" s="3" t="s">
        <v>61</v>
      </c>
      <c r="D420" s="4">
        <v>17871</v>
      </c>
      <c r="E420" s="5">
        <v>70</v>
      </c>
      <c r="F420" s="10">
        <v>0.6041380000000001</v>
      </c>
      <c r="G420" s="51" t="s">
        <v>84</v>
      </c>
      <c r="H420" s="3" t="s">
        <v>932</v>
      </c>
      <c r="I420" s="3" t="s">
        <v>413</v>
      </c>
      <c r="J420" s="11">
        <v>101.9</v>
      </c>
      <c r="K420" s="3" t="s">
        <v>68</v>
      </c>
      <c r="L420" s="18">
        <v>110</v>
      </c>
      <c r="M420" s="3" t="s">
        <v>39</v>
      </c>
      <c r="N420" s="3" t="s">
        <v>213</v>
      </c>
      <c r="O420" s="12">
        <v>66.45518000000001</v>
      </c>
      <c r="P420" s="7" t="s">
        <v>297</v>
      </c>
      <c r="Q420" s="85" t="s">
        <v>117</v>
      </c>
      <c r="R420" s="3" t="s">
        <v>298</v>
      </c>
      <c r="S420" s="9" t="s">
        <v>130</v>
      </c>
      <c r="T420" s="90" t="s">
        <v>929</v>
      </c>
      <c r="U420" s="16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55"/>
    </row>
    <row r="421" spans="1:256" s="21" customFormat="1" ht="15">
      <c r="A421" s="5">
        <v>3884</v>
      </c>
      <c r="B421" s="3" t="s">
        <v>345</v>
      </c>
      <c r="C421" s="3" t="s">
        <v>61</v>
      </c>
      <c r="D421" s="4">
        <v>15094</v>
      </c>
      <c r="E421" s="5">
        <v>77</v>
      </c>
      <c r="F421" s="10">
        <v>0.5900810000000001</v>
      </c>
      <c r="G421" s="51" t="s">
        <v>84</v>
      </c>
      <c r="H421" s="3" t="s">
        <v>347</v>
      </c>
      <c r="I421" s="3" t="s">
        <v>106</v>
      </c>
      <c r="J421" s="11">
        <v>109.05</v>
      </c>
      <c r="K421" s="3" t="s">
        <v>93</v>
      </c>
      <c r="L421" s="18">
        <v>105</v>
      </c>
      <c r="M421" s="3" t="s">
        <v>21</v>
      </c>
      <c r="N421" s="3" t="s">
        <v>213</v>
      </c>
      <c r="O421" s="12">
        <v>61.95850500000001</v>
      </c>
      <c r="P421" s="7" t="s">
        <v>297</v>
      </c>
      <c r="Q421" s="23" t="s">
        <v>117</v>
      </c>
      <c r="R421" s="3" t="s">
        <v>298</v>
      </c>
      <c r="S421" s="9" t="s">
        <v>154</v>
      </c>
      <c r="T421" s="90" t="s">
        <v>929</v>
      </c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34"/>
      <c r="IT421" s="34"/>
      <c r="IU421" s="34"/>
      <c r="IV421" s="34"/>
    </row>
    <row r="422" spans="1:256" s="21" customFormat="1" ht="15">
      <c r="A422" s="5">
        <v>3551</v>
      </c>
      <c r="B422" s="3" t="s">
        <v>382</v>
      </c>
      <c r="C422" s="3" t="s">
        <v>61</v>
      </c>
      <c r="D422" s="4">
        <v>17311</v>
      </c>
      <c r="E422" s="5">
        <v>71</v>
      </c>
      <c r="F422" s="10">
        <v>0.594835</v>
      </c>
      <c r="G422" s="51" t="s">
        <v>84</v>
      </c>
      <c r="H422" s="3" t="s">
        <v>384</v>
      </c>
      <c r="I422" s="3" t="s">
        <v>385</v>
      </c>
      <c r="J422" s="11">
        <v>106.4</v>
      </c>
      <c r="K422" s="3" t="s">
        <v>93</v>
      </c>
      <c r="L422" s="18">
        <v>120</v>
      </c>
      <c r="M422" s="3" t="s">
        <v>39</v>
      </c>
      <c r="N422" s="3" t="s">
        <v>213</v>
      </c>
      <c r="O422" s="12">
        <v>71.3802</v>
      </c>
      <c r="P422" s="7" t="s">
        <v>297</v>
      </c>
      <c r="Q422" s="23" t="s">
        <v>117</v>
      </c>
      <c r="R422" s="3" t="s">
        <v>298</v>
      </c>
      <c r="S422" s="9" t="s">
        <v>121</v>
      </c>
      <c r="T422" s="90" t="s">
        <v>929</v>
      </c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34"/>
      <c r="IT422" s="34"/>
      <c r="IU422" s="34"/>
      <c r="IV422" s="34"/>
    </row>
    <row r="423" spans="1:256" s="21" customFormat="1" ht="15">
      <c r="A423" s="5">
        <v>17168</v>
      </c>
      <c r="B423" s="3" t="s">
        <v>505</v>
      </c>
      <c r="C423" s="3" t="s">
        <v>61</v>
      </c>
      <c r="D423" s="4">
        <v>33941</v>
      </c>
      <c r="E423" s="5">
        <v>26</v>
      </c>
      <c r="F423" s="10">
        <v>0.872938</v>
      </c>
      <c r="G423" s="3" t="s">
        <v>19</v>
      </c>
      <c r="H423" s="3" t="s">
        <v>820</v>
      </c>
      <c r="I423" s="3" t="s">
        <v>506</v>
      </c>
      <c r="J423" s="11">
        <v>58.51</v>
      </c>
      <c r="K423" s="3" t="s">
        <v>63</v>
      </c>
      <c r="L423" s="18">
        <v>115</v>
      </c>
      <c r="M423" s="3" t="s">
        <v>21</v>
      </c>
      <c r="N423" s="3" t="s">
        <v>21</v>
      </c>
      <c r="O423" s="12">
        <v>100.38786999999999</v>
      </c>
      <c r="P423" s="7" t="s">
        <v>297</v>
      </c>
      <c r="Q423" s="23" t="s">
        <v>117</v>
      </c>
      <c r="R423" s="3" t="s">
        <v>617</v>
      </c>
      <c r="S423" s="9" t="s">
        <v>133</v>
      </c>
      <c r="T423" s="89" t="s">
        <v>930</v>
      </c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</row>
    <row r="424" spans="1:256" s="21" customFormat="1" ht="15">
      <c r="A424" s="5">
        <v>23099</v>
      </c>
      <c r="B424" s="3" t="s">
        <v>333</v>
      </c>
      <c r="C424" s="3" t="s">
        <v>61</v>
      </c>
      <c r="D424" s="4">
        <v>34005</v>
      </c>
      <c r="E424" s="5">
        <v>25</v>
      </c>
      <c r="F424" s="10">
        <v>0.888151</v>
      </c>
      <c r="G424" s="3" t="s">
        <v>19</v>
      </c>
      <c r="H424" s="3" t="s">
        <v>334</v>
      </c>
      <c r="I424" s="3" t="s">
        <v>335</v>
      </c>
      <c r="J424" s="11">
        <v>57.45</v>
      </c>
      <c r="K424" s="3" t="s">
        <v>63</v>
      </c>
      <c r="L424" s="18">
        <v>105</v>
      </c>
      <c r="M424" s="3" t="s">
        <v>21</v>
      </c>
      <c r="N424" s="3" t="s">
        <v>21</v>
      </c>
      <c r="O424" s="12">
        <v>93.255855</v>
      </c>
      <c r="P424" s="7" t="s">
        <v>297</v>
      </c>
      <c r="Q424" s="23" t="s">
        <v>117</v>
      </c>
      <c r="R424" s="3" t="s">
        <v>298</v>
      </c>
      <c r="S424" s="9" t="s">
        <v>118</v>
      </c>
      <c r="T424" s="89" t="s">
        <v>930</v>
      </c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</row>
    <row r="425" spans="1:68" s="21" customFormat="1" ht="15">
      <c r="A425" s="5">
        <v>25788</v>
      </c>
      <c r="B425" s="3" t="s">
        <v>718</v>
      </c>
      <c r="C425" s="3" t="s">
        <v>61</v>
      </c>
      <c r="D425" s="4">
        <v>31845</v>
      </c>
      <c r="E425" s="5">
        <v>31</v>
      </c>
      <c r="F425" s="10">
        <v>0.8224440000000001</v>
      </c>
      <c r="G425" s="3" t="s">
        <v>19</v>
      </c>
      <c r="H425" s="3" t="s">
        <v>1021</v>
      </c>
      <c r="I425" s="3" t="s">
        <v>912</v>
      </c>
      <c r="J425" s="11">
        <v>62.49</v>
      </c>
      <c r="K425" s="3" t="s">
        <v>70</v>
      </c>
      <c r="L425" s="18">
        <v>162.5</v>
      </c>
      <c r="M425" s="3" t="s">
        <v>21</v>
      </c>
      <c r="N425" s="3" t="s">
        <v>21</v>
      </c>
      <c r="O425" s="12">
        <v>133.64715</v>
      </c>
      <c r="P425" s="7" t="s">
        <v>297</v>
      </c>
      <c r="Q425" s="85" t="s">
        <v>117</v>
      </c>
      <c r="R425" s="3" t="s">
        <v>946</v>
      </c>
      <c r="S425" s="9" t="s">
        <v>193</v>
      </c>
      <c r="T425" s="89" t="s">
        <v>930</v>
      </c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</row>
    <row r="426" spans="1:256" s="21" customFormat="1" ht="15">
      <c r="A426" s="5">
        <v>2057</v>
      </c>
      <c r="B426" s="3" t="s">
        <v>731</v>
      </c>
      <c r="C426" s="3" t="s">
        <v>61</v>
      </c>
      <c r="D426" s="4">
        <v>30044</v>
      </c>
      <c r="E426" s="5">
        <v>36</v>
      </c>
      <c r="F426" s="10">
        <v>0.798188</v>
      </c>
      <c r="G426" s="3" t="s">
        <v>19</v>
      </c>
      <c r="H426" s="3" t="s">
        <v>531</v>
      </c>
      <c r="I426" s="3" t="s">
        <v>126</v>
      </c>
      <c r="J426" s="11">
        <v>64.71</v>
      </c>
      <c r="K426" s="3" t="s">
        <v>70</v>
      </c>
      <c r="L426" s="18">
        <v>145</v>
      </c>
      <c r="M426" s="3" t="s">
        <v>21</v>
      </c>
      <c r="N426" s="3" t="s">
        <v>21</v>
      </c>
      <c r="O426" s="12">
        <v>115.73726</v>
      </c>
      <c r="P426" s="7" t="s">
        <v>297</v>
      </c>
      <c r="Q426" s="23" t="s">
        <v>117</v>
      </c>
      <c r="R426" s="3" t="s">
        <v>617</v>
      </c>
      <c r="S426" s="9" t="s">
        <v>135</v>
      </c>
      <c r="T426" s="89" t="s">
        <v>930</v>
      </c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IS426" s="17"/>
      <c r="IT426" s="17"/>
      <c r="IU426" s="17"/>
      <c r="IV426" s="17"/>
    </row>
    <row r="427" spans="1:256" s="21" customFormat="1" ht="15">
      <c r="A427" s="5">
        <v>2805</v>
      </c>
      <c r="B427" s="3" t="s">
        <v>136</v>
      </c>
      <c r="C427" s="3" t="s">
        <v>61</v>
      </c>
      <c r="D427" s="4">
        <v>31719</v>
      </c>
      <c r="E427" s="5">
        <v>32</v>
      </c>
      <c r="F427" s="10">
        <v>0.818337</v>
      </c>
      <c r="G427" s="3" t="s">
        <v>19</v>
      </c>
      <c r="H427" s="3" t="s">
        <v>240</v>
      </c>
      <c r="I427" s="3" t="s">
        <v>241</v>
      </c>
      <c r="J427" s="11">
        <v>62.85</v>
      </c>
      <c r="K427" s="3" t="s">
        <v>70</v>
      </c>
      <c r="L427" s="18">
        <v>132.5</v>
      </c>
      <c r="M427" s="3" t="s">
        <v>21</v>
      </c>
      <c r="N427" s="3" t="s">
        <v>21</v>
      </c>
      <c r="O427" s="12">
        <v>108.4296525</v>
      </c>
      <c r="P427" s="7" t="s">
        <v>297</v>
      </c>
      <c r="Q427" s="23" t="s">
        <v>117</v>
      </c>
      <c r="R427" s="3" t="s">
        <v>617</v>
      </c>
      <c r="S427" s="9" t="s">
        <v>331</v>
      </c>
      <c r="T427" s="89" t="s">
        <v>930</v>
      </c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</row>
    <row r="428" spans="1:256" s="21" customFormat="1" ht="15">
      <c r="A428" s="5">
        <v>23305</v>
      </c>
      <c r="B428" s="3" t="s">
        <v>715</v>
      </c>
      <c r="C428" s="3" t="s">
        <v>61</v>
      </c>
      <c r="D428" s="4">
        <v>31527</v>
      </c>
      <c r="E428" s="5">
        <v>32</v>
      </c>
      <c r="F428" s="10">
        <v>0.786177</v>
      </c>
      <c r="G428" s="3" t="s">
        <v>19</v>
      </c>
      <c r="H428" s="3" t="s">
        <v>839</v>
      </c>
      <c r="I428" s="3" t="s">
        <v>840</v>
      </c>
      <c r="J428" s="11">
        <v>65.9</v>
      </c>
      <c r="K428" s="3" t="s">
        <v>70</v>
      </c>
      <c r="L428" s="18">
        <v>132.5</v>
      </c>
      <c r="M428" s="3" t="s">
        <v>21</v>
      </c>
      <c r="N428" s="3" t="s">
        <v>21</v>
      </c>
      <c r="O428" s="12">
        <v>104.1684525</v>
      </c>
      <c r="P428" s="7" t="s">
        <v>297</v>
      </c>
      <c r="Q428" s="23" t="s">
        <v>117</v>
      </c>
      <c r="R428" s="3" t="s">
        <v>617</v>
      </c>
      <c r="S428" s="9" t="s">
        <v>632</v>
      </c>
      <c r="T428" s="89" t="s">
        <v>930</v>
      </c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17"/>
      <c r="IT428" s="17"/>
      <c r="IU428" s="17"/>
      <c r="IV428" s="17"/>
    </row>
    <row r="429" spans="1:68" s="21" customFormat="1" ht="15">
      <c r="A429" s="5">
        <v>23305</v>
      </c>
      <c r="B429" s="3" t="s">
        <v>715</v>
      </c>
      <c r="C429" s="3" t="s">
        <v>61</v>
      </c>
      <c r="D429" s="4">
        <v>31527</v>
      </c>
      <c r="E429" s="5">
        <v>32</v>
      </c>
      <c r="F429" s="10">
        <v>0.787161</v>
      </c>
      <c r="G429" s="3" t="s">
        <v>19</v>
      </c>
      <c r="H429" s="3" t="s">
        <v>839</v>
      </c>
      <c r="I429" s="3" t="s">
        <v>840</v>
      </c>
      <c r="J429" s="11">
        <v>65.8</v>
      </c>
      <c r="K429" s="3" t="s">
        <v>70</v>
      </c>
      <c r="L429" s="18">
        <v>135</v>
      </c>
      <c r="M429" s="3" t="s">
        <v>21</v>
      </c>
      <c r="N429" s="3" t="s">
        <v>21</v>
      </c>
      <c r="O429" s="12">
        <v>106.266735</v>
      </c>
      <c r="P429" s="7" t="s">
        <v>297</v>
      </c>
      <c r="Q429" s="85" t="s">
        <v>117</v>
      </c>
      <c r="R429" s="3" t="s">
        <v>946</v>
      </c>
      <c r="S429" s="9" t="s">
        <v>632</v>
      </c>
      <c r="T429" s="89" t="s">
        <v>930</v>
      </c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</row>
    <row r="430" spans="1:256" s="21" customFormat="1" ht="15">
      <c r="A430" s="5">
        <v>22772</v>
      </c>
      <c r="B430" s="3" t="s">
        <v>454</v>
      </c>
      <c r="C430" s="3" t="s">
        <v>61</v>
      </c>
      <c r="D430" s="4">
        <v>34208</v>
      </c>
      <c r="E430" s="5">
        <v>25</v>
      </c>
      <c r="F430" s="10">
        <v>0.785197</v>
      </c>
      <c r="G430" s="3" t="s">
        <v>19</v>
      </c>
      <c r="H430" s="3" t="s">
        <v>457</v>
      </c>
      <c r="I430" s="3" t="s">
        <v>458</v>
      </c>
      <c r="J430" s="11">
        <v>66</v>
      </c>
      <c r="K430" s="3" t="s">
        <v>70</v>
      </c>
      <c r="L430" s="18">
        <v>130</v>
      </c>
      <c r="M430" s="3" t="s">
        <v>21</v>
      </c>
      <c r="N430" s="3" t="s">
        <v>21</v>
      </c>
      <c r="O430" s="12">
        <v>102.07561</v>
      </c>
      <c r="P430" s="7" t="s">
        <v>297</v>
      </c>
      <c r="Q430" s="23" t="s">
        <v>117</v>
      </c>
      <c r="R430" s="3" t="s">
        <v>298</v>
      </c>
      <c r="S430" s="9" t="s">
        <v>130</v>
      </c>
      <c r="T430" s="89" t="s">
        <v>930</v>
      </c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17"/>
      <c r="IT430" s="17"/>
      <c r="IU430" s="17"/>
      <c r="IV430" s="17"/>
    </row>
    <row r="431" spans="1:68" s="21" customFormat="1" ht="15">
      <c r="A431" s="5">
        <v>23455</v>
      </c>
      <c r="B431" s="3" t="s">
        <v>983</v>
      </c>
      <c r="C431" s="3" t="s">
        <v>61</v>
      </c>
      <c r="D431" s="4">
        <v>30762</v>
      </c>
      <c r="E431" s="5">
        <v>34</v>
      </c>
      <c r="F431" s="10">
        <v>0.816647</v>
      </c>
      <c r="G431" s="3" t="s">
        <v>19</v>
      </c>
      <c r="H431" s="3" t="s">
        <v>984</v>
      </c>
      <c r="I431" s="3" t="s">
        <v>179</v>
      </c>
      <c r="J431" s="11">
        <v>63</v>
      </c>
      <c r="K431" s="3" t="s">
        <v>70</v>
      </c>
      <c r="L431" s="18">
        <v>130</v>
      </c>
      <c r="M431" s="3" t="s">
        <v>21</v>
      </c>
      <c r="N431" s="3" t="s">
        <v>21</v>
      </c>
      <c r="O431" s="12">
        <v>106.16411000000001</v>
      </c>
      <c r="P431" s="7" t="s">
        <v>297</v>
      </c>
      <c r="Q431" s="85" t="s">
        <v>117</v>
      </c>
      <c r="R431" s="3" t="s">
        <v>946</v>
      </c>
      <c r="S431" s="9" t="s">
        <v>632</v>
      </c>
      <c r="T431" s="89" t="s">
        <v>930</v>
      </c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</row>
    <row r="432" spans="1:256" s="21" customFormat="1" ht="15">
      <c r="A432" s="5">
        <v>2100</v>
      </c>
      <c r="B432" s="3" t="s">
        <v>256</v>
      </c>
      <c r="C432" s="3" t="s">
        <v>61</v>
      </c>
      <c r="D432" s="4">
        <v>31178</v>
      </c>
      <c r="E432" s="5">
        <v>33</v>
      </c>
      <c r="F432" s="10">
        <v>0.7235050000000001</v>
      </c>
      <c r="G432" s="3" t="s">
        <v>19</v>
      </c>
      <c r="H432" s="3" t="s">
        <v>429</v>
      </c>
      <c r="I432" s="3" t="s">
        <v>430</v>
      </c>
      <c r="J432" s="11">
        <v>73.4</v>
      </c>
      <c r="K432" s="3" t="s">
        <v>66</v>
      </c>
      <c r="L432" s="18">
        <v>155</v>
      </c>
      <c r="M432" s="3" t="s">
        <v>21</v>
      </c>
      <c r="N432" s="3" t="s">
        <v>21</v>
      </c>
      <c r="O432" s="12">
        <v>112.14327500000002</v>
      </c>
      <c r="P432" s="7" t="s">
        <v>297</v>
      </c>
      <c r="Q432" s="23" t="s">
        <v>117</v>
      </c>
      <c r="R432" s="3" t="s">
        <v>617</v>
      </c>
      <c r="S432" s="9" t="s">
        <v>621</v>
      </c>
      <c r="T432" s="89" t="s">
        <v>930</v>
      </c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2"/>
      <c r="IT432" s="22"/>
      <c r="IU432" s="22"/>
      <c r="IV432" s="22"/>
    </row>
    <row r="433" spans="1:68" s="21" customFormat="1" ht="15">
      <c r="A433" s="5">
        <v>2100</v>
      </c>
      <c r="B433" s="3" t="s">
        <v>256</v>
      </c>
      <c r="C433" s="3" t="s">
        <v>61</v>
      </c>
      <c r="D433" s="4">
        <v>31178</v>
      </c>
      <c r="E433" s="5">
        <v>33</v>
      </c>
      <c r="F433" s="10">
        <v>0.720005</v>
      </c>
      <c r="G433" s="3" t="s">
        <v>19</v>
      </c>
      <c r="H433" s="3" t="s">
        <v>429</v>
      </c>
      <c r="I433" s="3" t="s">
        <v>430</v>
      </c>
      <c r="J433" s="11">
        <v>73.9</v>
      </c>
      <c r="K433" s="3" t="s">
        <v>66</v>
      </c>
      <c r="L433" s="18">
        <v>150</v>
      </c>
      <c r="M433" s="3" t="s">
        <v>21</v>
      </c>
      <c r="N433" s="3" t="s">
        <v>21</v>
      </c>
      <c r="O433" s="12">
        <v>108.00075</v>
      </c>
      <c r="P433" s="7" t="s">
        <v>297</v>
      </c>
      <c r="Q433" s="85" t="s">
        <v>117</v>
      </c>
      <c r="R433" s="3" t="s">
        <v>946</v>
      </c>
      <c r="S433" s="9" t="s">
        <v>307</v>
      </c>
      <c r="T433" s="89" t="s">
        <v>930</v>
      </c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</row>
    <row r="434" spans="1:68" s="21" customFormat="1" ht="15">
      <c r="A434" s="5" t="s">
        <v>968</v>
      </c>
      <c r="B434" s="3" t="s">
        <v>17</v>
      </c>
      <c r="C434" s="3" t="s">
        <v>61</v>
      </c>
      <c r="D434" s="4">
        <v>34352</v>
      </c>
      <c r="E434" s="5">
        <v>24</v>
      </c>
      <c r="F434" s="10">
        <v>0.7510330000000001</v>
      </c>
      <c r="G434" s="3" t="s">
        <v>19</v>
      </c>
      <c r="H434" s="3" t="s">
        <v>969</v>
      </c>
      <c r="I434" s="3" t="s">
        <v>970</v>
      </c>
      <c r="J434" s="11">
        <v>69.8</v>
      </c>
      <c r="K434" s="3" t="s">
        <v>66</v>
      </c>
      <c r="L434" s="18">
        <v>140</v>
      </c>
      <c r="M434" s="3" t="s">
        <v>21</v>
      </c>
      <c r="N434" s="3" t="s">
        <v>21</v>
      </c>
      <c r="O434" s="12">
        <v>105.14462</v>
      </c>
      <c r="P434" s="7" t="s">
        <v>297</v>
      </c>
      <c r="Q434" s="85" t="s">
        <v>117</v>
      </c>
      <c r="R434" s="3" t="s">
        <v>946</v>
      </c>
      <c r="S434" s="9" t="s">
        <v>124</v>
      </c>
      <c r="T434" s="89" t="s">
        <v>930</v>
      </c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</row>
    <row r="435" spans="1:256" s="21" customFormat="1" ht="15">
      <c r="A435" s="5">
        <v>10486</v>
      </c>
      <c r="B435" s="3" t="s">
        <v>57</v>
      </c>
      <c r="C435" s="3" t="s">
        <v>61</v>
      </c>
      <c r="D435" s="4">
        <v>34341</v>
      </c>
      <c r="E435" s="5">
        <v>24</v>
      </c>
      <c r="F435" s="10">
        <v>0.724213</v>
      </c>
      <c r="G435" s="3" t="s">
        <v>19</v>
      </c>
      <c r="H435" s="3" t="s">
        <v>764</v>
      </c>
      <c r="I435" s="3" t="s">
        <v>765</v>
      </c>
      <c r="J435" s="11">
        <v>73.3</v>
      </c>
      <c r="K435" s="3" t="s">
        <v>66</v>
      </c>
      <c r="L435" s="18">
        <v>160</v>
      </c>
      <c r="M435" s="3" t="s">
        <v>21</v>
      </c>
      <c r="N435" s="3" t="s">
        <v>21</v>
      </c>
      <c r="O435" s="12">
        <v>115.87407999999999</v>
      </c>
      <c r="P435" s="7" t="s">
        <v>297</v>
      </c>
      <c r="Q435" s="23" t="s">
        <v>117</v>
      </c>
      <c r="R435" s="3" t="s">
        <v>617</v>
      </c>
      <c r="S435" s="9" t="s">
        <v>632</v>
      </c>
      <c r="T435" s="89" t="s">
        <v>930</v>
      </c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</row>
    <row r="436" spans="1:256" s="21" customFormat="1" ht="15">
      <c r="A436" s="5">
        <v>22519</v>
      </c>
      <c r="B436" s="3" t="s">
        <v>265</v>
      </c>
      <c r="C436" s="3" t="s">
        <v>61</v>
      </c>
      <c r="D436" s="4">
        <v>33245</v>
      </c>
      <c r="E436" s="5">
        <v>27</v>
      </c>
      <c r="F436" s="10">
        <v>0.72853</v>
      </c>
      <c r="G436" s="3" t="s">
        <v>19</v>
      </c>
      <c r="H436" s="3" t="s">
        <v>472</v>
      </c>
      <c r="I436" s="3" t="s">
        <v>119</v>
      </c>
      <c r="J436" s="11">
        <v>72.7</v>
      </c>
      <c r="K436" s="3" t="s">
        <v>66</v>
      </c>
      <c r="L436" s="18">
        <v>140</v>
      </c>
      <c r="M436" s="3" t="s">
        <v>21</v>
      </c>
      <c r="N436" s="3" t="s">
        <v>21</v>
      </c>
      <c r="O436" s="12">
        <v>101.9942</v>
      </c>
      <c r="P436" s="7" t="s">
        <v>297</v>
      </c>
      <c r="Q436" s="23" t="s">
        <v>117</v>
      </c>
      <c r="R436" s="3" t="s">
        <v>298</v>
      </c>
      <c r="S436" s="9" t="s">
        <v>130</v>
      </c>
      <c r="T436" s="89" t="s">
        <v>930</v>
      </c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17"/>
      <c r="IT436" s="17"/>
      <c r="IU436" s="17"/>
      <c r="IV436" s="17"/>
    </row>
    <row r="437" spans="1:256" s="21" customFormat="1" ht="15">
      <c r="A437" s="5">
        <v>22479</v>
      </c>
      <c r="B437" s="3" t="s">
        <v>600</v>
      </c>
      <c r="C437" s="3" t="s">
        <v>61</v>
      </c>
      <c r="D437" s="4">
        <v>32717</v>
      </c>
      <c r="E437" s="5">
        <v>29</v>
      </c>
      <c r="F437" s="10">
        <v>0.732585</v>
      </c>
      <c r="G437" s="3" t="s">
        <v>19</v>
      </c>
      <c r="H437" s="3" t="s">
        <v>601</v>
      </c>
      <c r="I437" s="3" t="s">
        <v>602</v>
      </c>
      <c r="J437" s="11" t="s">
        <v>603</v>
      </c>
      <c r="K437" s="3" t="s">
        <v>66</v>
      </c>
      <c r="L437" s="18">
        <v>162.5</v>
      </c>
      <c r="M437" s="3" t="s">
        <v>21</v>
      </c>
      <c r="N437" s="3" t="s">
        <v>21</v>
      </c>
      <c r="O437" s="12">
        <v>119.0450625</v>
      </c>
      <c r="P437" s="7" t="s">
        <v>297</v>
      </c>
      <c r="Q437" s="23" t="s">
        <v>117</v>
      </c>
      <c r="R437" s="3" t="s">
        <v>298</v>
      </c>
      <c r="S437" s="9" t="s">
        <v>331</v>
      </c>
      <c r="T437" s="89" t="s">
        <v>930</v>
      </c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17"/>
      <c r="IT437" s="17"/>
      <c r="IU437" s="17"/>
      <c r="IV437" s="17"/>
    </row>
    <row r="438" spans="1:256" s="21" customFormat="1" ht="15">
      <c r="A438" s="5">
        <v>22479</v>
      </c>
      <c r="B438" s="3" t="s">
        <v>600</v>
      </c>
      <c r="C438" s="3" t="s">
        <v>61</v>
      </c>
      <c r="D438" s="4">
        <v>32717</v>
      </c>
      <c r="E438" s="5">
        <v>29</v>
      </c>
      <c r="F438" s="10">
        <v>0.7348370000000001</v>
      </c>
      <c r="G438" s="3" t="s">
        <v>19</v>
      </c>
      <c r="H438" s="3" t="s">
        <v>601</v>
      </c>
      <c r="I438" s="3" t="s">
        <v>602</v>
      </c>
      <c r="J438" s="11">
        <v>71.85</v>
      </c>
      <c r="K438" s="3" t="s">
        <v>66</v>
      </c>
      <c r="L438" s="18">
        <v>150</v>
      </c>
      <c r="M438" s="3" t="s">
        <v>21</v>
      </c>
      <c r="N438" s="3" t="s">
        <v>21</v>
      </c>
      <c r="O438" s="12">
        <v>110.22555000000001</v>
      </c>
      <c r="P438" s="7" t="s">
        <v>297</v>
      </c>
      <c r="Q438" s="23" t="s">
        <v>117</v>
      </c>
      <c r="R438" s="3" t="s">
        <v>617</v>
      </c>
      <c r="S438" s="9" t="s">
        <v>331</v>
      </c>
      <c r="T438" s="89" t="s">
        <v>930</v>
      </c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17"/>
      <c r="IT438" s="17"/>
      <c r="IU438" s="17"/>
      <c r="IV438" s="17"/>
    </row>
    <row r="439" spans="1:256" s="21" customFormat="1" ht="15">
      <c r="A439" s="5">
        <v>18547</v>
      </c>
      <c r="B439" s="3" t="s">
        <v>712</v>
      </c>
      <c r="C439" s="3" t="s">
        <v>61</v>
      </c>
      <c r="D439" s="4">
        <v>29031</v>
      </c>
      <c r="E439" s="5">
        <v>39</v>
      </c>
      <c r="F439" s="10">
        <v>0.719314</v>
      </c>
      <c r="G439" s="3" t="s">
        <v>19</v>
      </c>
      <c r="H439" s="3" t="s">
        <v>816</v>
      </c>
      <c r="I439" s="3" t="s">
        <v>817</v>
      </c>
      <c r="J439" s="11">
        <v>74</v>
      </c>
      <c r="K439" s="3" t="s">
        <v>66</v>
      </c>
      <c r="L439" s="18">
        <v>155</v>
      </c>
      <c r="M439" s="3" t="s">
        <v>21</v>
      </c>
      <c r="N439" s="3" t="s">
        <v>21</v>
      </c>
      <c r="O439" s="12">
        <v>111.49367</v>
      </c>
      <c r="P439" s="7" t="s">
        <v>297</v>
      </c>
      <c r="Q439" s="23" t="s">
        <v>117</v>
      </c>
      <c r="R439" s="3" t="s">
        <v>617</v>
      </c>
      <c r="S439" s="9" t="s">
        <v>632</v>
      </c>
      <c r="T439" s="89" t="s">
        <v>930</v>
      </c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IS439" s="17"/>
      <c r="IT439" s="17"/>
      <c r="IU439" s="17"/>
      <c r="IV439" s="17"/>
    </row>
    <row r="440" spans="1:256" s="21" customFormat="1" ht="15">
      <c r="A440" s="5">
        <v>3989</v>
      </c>
      <c r="B440" s="3" t="s">
        <v>212</v>
      </c>
      <c r="C440" s="3" t="s">
        <v>61</v>
      </c>
      <c r="D440" s="4">
        <v>29809</v>
      </c>
      <c r="E440" s="5">
        <v>37</v>
      </c>
      <c r="F440" s="10">
        <v>0.7263580000000001</v>
      </c>
      <c r="G440" s="3" t="s">
        <v>19</v>
      </c>
      <c r="H440" s="3" t="s">
        <v>825</v>
      </c>
      <c r="I440" s="3" t="s">
        <v>108</v>
      </c>
      <c r="J440" s="11">
        <v>73</v>
      </c>
      <c r="K440" s="3" t="s">
        <v>66</v>
      </c>
      <c r="L440" s="18">
        <v>157.5</v>
      </c>
      <c r="M440" s="3" t="s">
        <v>21</v>
      </c>
      <c r="N440" s="3" t="s">
        <v>21</v>
      </c>
      <c r="O440" s="12">
        <v>114.401385</v>
      </c>
      <c r="P440" s="7" t="s">
        <v>297</v>
      </c>
      <c r="Q440" s="23" t="s">
        <v>117</v>
      </c>
      <c r="R440" s="3" t="s">
        <v>617</v>
      </c>
      <c r="S440" s="9" t="s">
        <v>118</v>
      </c>
      <c r="T440" s="89" t="s">
        <v>930</v>
      </c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</row>
    <row r="441" spans="1:256" s="21" customFormat="1" ht="15">
      <c r="A441" s="5">
        <v>3989</v>
      </c>
      <c r="B441" s="3" t="s">
        <v>212</v>
      </c>
      <c r="C441" s="3" t="s">
        <v>61</v>
      </c>
      <c r="D441" s="4">
        <v>29809</v>
      </c>
      <c r="E441" s="5">
        <v>37</v>
      </c>
      <c r="F441" s="10">
        <v>0.730361</v>
      </c>
      <c r="G441" s="3" t="s">
        <v>19</v>
      </c>
      <c r="H441" s="3" t="s">
        <v>340</v>
      </c>
      <c r="I441" s="3" t="s">
        <v>108</v>
      </c>
      <c r="J441" s="11">
        <v>72.45</v>
      </c>
      <c r="K441" s="3" t="s">
        <v>66</v>
      </c>
      <c r="L441" s="18">
        <v>157.5</v>
      </c>
      <c r="M441" s="3" t="s">
        <v>21</v>
      </c>
      <c r="N441" s="3" t="s">
        <v>21</v>
      </c>
      <c r="O441" s="12">
        <v>115.0318575</v>
      </c>
      <c r="P441" s="7" t="s">
        <v>297</v>
      </c>
      <c r="Q441" s="23" t="s">
        <v>117</v>
      </c>
      <c r="R441" s="3" t="s">
        <v>298</v>
      </c>
      <c r="S441" s="9" t="s">
        <v>118</v>
      </c>
      <c r="T441" s="89" t="s">
        <v>930</v>
      </c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</row>
    <row r="442" spans="1:256" s="21" customFormat="1" ht="15">
      <c r="A442" s="5">
        <v>8633</v>
      </c>
      <c r="B442" s="3" t="s">
        <v>512</v>
      </c>
      <c r="C442" s="3" t="s">
        <v>61</v>
      </c>
      <c r="D442" s="4">
        <v>31556</v>
      </c>
      <c r="E442" s="5">
        <v>32</v>
      </c>
      <c r="F442" s="10">
        <v>0.744621</v>
      </c>
      <c r="G442" s="3" t="s">
        <v>19</v>
      </c>
      <c r="H442" s="3" t="s">
        <v>826</v>
      </c>
      <c r="I442" s="3" t="s">
        <v>260</v>
      </c>
      <c r="J442" s="11">
        <v>70.59</v>
      </c>
      <c r="K442" s="3" t="s">
        <v>66</v>
      </c>
      <c r="L442" s="18">
        <v>150</v>
      </c>
      <c r="M442" s="3" t="s">
        <v>21</v>
      </c>
      <c r="N442" s="3" t="s">
        <v>21</v>
      </c>
      <c r="O442" s="12">
        <v>111.69315</v>
      </c>
      <c r="P442" s="7" t="s">
        <v>297</v>
      </c>
      <c r="Q442" s="23" t="s">
        <v>117</v>
      </c>
      <c r="R442" s="3" t="s">
        <v>617</v>
      </c>
      <c r="S442" s="9" t="s">
        <v>133</v>
      </c>
      <c r="T442" s="89" t="s">
        <v>930</v>
      </c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IS442" s="17"/>
      <c r="IT442" s="17"/>
      <c r="IU442" s="17"/>
      <c r="IV442" s="17"/>
    </row>
    <row r="443" spans="1:68" s="21" customFormat="1" ht="15">
      <c r="A443" s="5">
        <v>25895</v>
      </c>
      <c r="B443" s="3" t="s">
        <v>920</v>
      </c>
      <c r="C443" s="3" t="s">
        <v>61</v>
      </c>
      <c r="D443" s="4">
        <v>30404</v>
      </c>
      <c r="E443" s="5">
        <v>35</v>
      </c>
      <c r="F443" s="10">
        <v>0.720213</v>
      </c>
      <c r="G443" s="3" t="s">
        <v>19</v>
      </c>
      <c r="H443" s="3" t="s">
        <v>1009</v>
      </c>
      <c r="I443" s="3" t="s">
        <v>1010</v>
      </c>
      <c r="J443" s="11">
        <v>73.87</v>
      </c>
      <c r="K443" s="3" t="s">
        <v>66</v>
      </c>
      <c r="L443" s="18">
        <v>140</v>
      </c>
      <c r="M443" s="3" t="s">
        <v>21</v>
      </c>
      <c r="N443" s="3" t="s">
        <v>21</v>
      </c>
      <c r="O443" s="12">
        <v>100.82982</v>
      </c>
      <c r="P443" s="7" t="s">
        <v>297</v>
      </c>
      <c r="Q443" s="85" t="s">
        <v>117</v>
      </c>
      <c r="R443" s="3" t="s">
        <v>946</v>
      </c>
      <c r="S443" s="9" t="s">
        <v>193</v>
      </c>
      <c r="T443" s="89" t="s">
        <v>930</v>
      </c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</row>
    <row r="444" spans="1:256" s="21" customFormat="1" ht="15">
      <c r="A444" s="5">
        <v>5374</v>
      </c>
      <c r="B444" s="3" t="s">
        <v>685</v>
      </c>
      <c r="C444" s="3" t="s">
        <v>61</v>
      </c>
      <c r="D444" s="4">
        <v>31840</v>
      </c>
      <c r="E444" s="5">
        <v>31</v>
      </c>
      <c r="F444" s="10">
        <v>0.7224470000000001</v>
      </c>
      <c r="G444" s="3" t="s">
        <v>19</v>
      </c>
      <c r="H444" s="3" t="s">
        <v>863</v>
      </c>
      <c r="I444" s="3" t="s">
        <v>864</v>
      </c>
      <c r="J444" s="11">
        <v>73.55</v>
      </c>
      <c r="K444" s="3" t="s">
        <v>66</v>
      </c>
      <c r="L444" s="18">
        <v>140</v>
      </c>
      <c r="M444" s="3" t="s">
        <v>21</v>
      </c>
      <c r="N444" s="3" t="s">
        <v>21</v>
      </c>
      <c r="O444" s="12">
        <v>101.14258000000001</v>
      </c>
      <c r="P444" s="7" t="s">
        <v>297</v>
      </c>
      <c r="Q444" s="23" t="s">
        <v>117</v>
      </c>
      <c r="R444" s="3" t="s">
        <v>617</v>
      </c>
      <c r="S444" s="9" t="s">
        <v>130</v>
      </c>
      <c r="T444" s="89" t="s">
        <v>930</v>
      </c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17"/>
      <c r="IT444" s="17"/>
      <c r="IU444" s="17"/>
      <c r="IV444" s="17"/>
    </row>
    <row r="445" spans="1:256" s="21" customFormat="1" ht="15">
      <c r="A445" s="5">
        <v>4920</v>
      </c>
      <c r="B445" s="3" t="s">
        <v>684</v>
      </c>
      <c r="C445" s="3" t="s">
        <v>61</v>
      </c>
      <c r="D445" s="4">
        <v>33346</v>
      </c>
      <c r="E445" s="5">
        <v>27</v>
      </c>
      <c r="F445" s="10">
        <v>0.6774260000000001</v>
      </c>
      <c r="G445" s="3" t="s">
        <v>19</v>
      </c>
      <c r="H445" s="3" t="s">
        <v>566</v>
      </c>
      <c r="I445" s="3" t="s">
        <v>231</v>
      </c>
      <c r="J445" s="11">
        <v>81</v>
      </c>
      <c r="K445" s="3" t="s">
        <v>75</v>
      </c>
      <c r="L445" s="18">
        <v>200</v>
      </c>
      <c r="M445" s="3" t="s">
        <v>21</v>
      </c>
      <c r="N445" s="3" t="s">
        <v>21</v>
      </c>
      <c r="O445" s="12">
        <v>135.48520000000002</v>
      </c>
      <c r="P445" s="7" t="s">
        <v>297</v>
      </c>
      <c r="Q445" s="23" t="s">
        <v>117</v>
      </c>
      <c r="R445" s="3" t="s">
        <v>617</v>
      </c>
      <c r="S445" s="9" t="s">
        <v>331</v>
      </c>
      <c r="T445" s="89" t="s">
        <v>930</v>
      </c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IS445" s="17"/>
      <c r="IT445" s="17"/>
      <c r="IU445" s="17"/>
      <c r="IV445" s="17"/>
    </row>
    <row r="446" spans="1:68" s="21" customFormat="1" ht="15">
      <c r="A446" s="5">
        <v>6941</v>
      </c>
      <c r="B446" s="3" t="s">
        <v>688</v>
      </c>
      <c r="C446" s="3" t="s">
        <v>61</v>
      </c>
      <c r="D446" s="4">
        <v>30972</v>
      </c>
      <c r="E446" s="5">
        <v>34</v>
      </c>
      <c r="F446" s="10">
        <v>0.670394</v>
      </c>
      <c r="G446" s="3" t="s">
        <v>19</v>
      </c>
      <c r="H446" s="3" t="s">
        <v>791</v>
      </c>
      <c r="I446" s="3" t="s">
        <v>508</v>
      </c>
      <c r="J446" s="11">
        <v>82.4</v>
      </c>
      <c r="K446" s="3" t="s">
        <v>75</v>
      </c>
      <c r="L446" s="18">
        <v>165</v>
      </c>
      <c r="M446" s="3" t="s">
        <v>21</v>
      </c>
      <c r="N446" s="3" t="s">
        <v>21</v>
      </c>
      <c r="O446" s="12">
        <v>110.61501000000001</v>
      </c>
      <c r="P446" s="7" t="s">
        <v>297</v>
      </c>
      <c r="Q446" s="23" t="s">
        <v>117</v>
      </c>
      <c r="R446" s="3" t="s">
        <v>617</v>
      </c>
      <c r="S446" s="9" t="s">
        <v>621</v>
      </c>
      <c r="T446" s="89" t="s">
        <v>930</v>
      </c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</row>
    <row r="447" spans="1:256" s="21" customFormat="1" ht="15">
      <c r="A447" s="5">
        <v>6551</v>
      </c>
      <c r="B447" s="3" t="s">
        <v>715</v>
      </c>
      <c r="C447" s="3" t="s">
        <v>61</v>
      </c>
      <c r="D447" s="4">
        <v>32283</v>
      </c>
      <c r="E447" s="5">
        <v>30</v>
      </c>
      <c r="F447" s="10">
        <v>0.6694220000000001</v>
      </c>
      <c r="G447" s="3" t="s">
        <v>19</v>
      </c>
      <c r="H447" s="3" t="s">
        <v>795</v>
      </c>
      <c r="I447" s="3" t="s">
        <v>262</v>
      </c>
      <c r="J447" s="11">
        <v>82.6</v>
      </c>
      <c r="K447" s="3" t="s">
        <v>75</v>
      </c>
      <c r="L447" s="18">
        <v>155</v>
      </c>
      <c r="M447" s="3" t="s">
        <v>21</v>
      </c>
      <c r="N447" s="3" t="s">
        <v>21</v>
      </c>
      <c r="O447" s="12">
        <v>103.76041000000001</v>
      </c>
      <c r="P447" s="7" t="s">
        <v>297</v>
      </c>
      <c r="Q447" s="23" t="s">
        <v>117</v>
      </c>
      <c r="R447" s="3" t="s">
        <v>617</v>
      </c>
      <c r="S447" s="9" t="s">
        <v>632</v>
      </c>
      <c r="T447" s="89" t="s">
        <v>930</v>
      </c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IS447" s="17"/>
      <c r="IT447" s="17"/>
      <c r="IU447" s="17"/>
      <c r="IV447" s="17"/>
    </row>
    <row r="448" spans="1:68" s="21" customFormat="1" ht="15">
      <c r="A448" s="5">
        <v>7863</v>
      </c>
      <c r="B448" s="3" t="s">
        <v>234</v>
      </c>
      <c r="C448" s="3" t="s">
        <v>61</v>
      </c>
      <c r="D448" s="4">
        <v>32722</v>
      </c>
      <c r="E448" s="5">
        <v>29</v>
      </c>
      <c r="F448" s="10">
        <v>0.6675</v>
      </c>
      <c r="G448" s="3" t="s">
        <v>19</v>
      </c>
      <c r="H448" s="3" t="s">
        <v>987</v>
      </c>
      <c r="I448" s="3" t="s">
        <v>911</v>
      </c>
      <c r="J448" s="11">
        <v>83</v>
      </c>
      <c r="K448" s="3" t="s">
        <v>75</v>
      </c>
      <c r="L448" s="18">
        <v>155</v>
      </c>
      <c r="M448" s="3" t="s">
        <v>21</v>
      </c>
      <c r="N448" s="3" t="s">
        <v>21</v>
      </c>
      <c r="O448" s="12">
        <v>103.46249999999999</v>
      </c>
      <c r="P448" s="7" t="s">
        <v>297</v>
      </c>
      <c r="Q448" s="85" t="s">
        <v>117</v>
      </c>
      <c r="R448" s="3" t="s">
        <v>946</v>
      </c>
      <c r="S448" s="9" t="s">
        <v>632</v>
      </c>
      <c r="T448" s="89" t="s">
        <v>930</v>
      </c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</row>
    <row r="449" spans="1:256" s="21" customFormat="1" ht="15">
      <c r="A449" s="5">
        <v>1135</v>
      </c>
      <c r="B449" s="3" t="s">
        <v>167</v>
      </c>
      <c r="C449" s="3" t="s">
        <v>61</v>
      </c>
      <c r="D449" s="4">
        <v>33085</v>
      </c>
      <c r="E449" s="5">
        <v>28</v>
      </c>
      <c r="F449" s="10">
        <v>0.676911</v>
      </c>
      <c r="G449" s="3" t="s">
        <v>19</v>
      </c>
      <c r="H449" s="3" t="s">
        <v>814</v>
      </c>
      <c r="I449" s="3" t="s">
        <v>395</v>
      </c>
      <c r="J449" s="11">
        <v>81.1</v>
      </c>
      <c r="K449" s="3" t="s">
        <v>75</v>
      </c>
      <c r="L449" s="18">
        <v>180</v>
      </c>
      <c r="M449" s="3" t="s">
        <v>21</v>
      </c>
      <c r="N449" s="3" t="s">
        <v>21</v>
      </c>
      <c r="O449" s="12">
        <v>121.84398</v>
      </c>
      <c r="P449" s="7" t="s">
        <v>297</v>
      </c>
      <c r="Q449" s="23" t="s">
        <v>117</v>
      </c>
      <c r="R449" s="3" t="s">
        <v>617</v>
      </c>
      <c r="S449" s="9" t="s">
        <v>124</v>
      </c>
      <c r="T449" s="89" t="s">
        <v>930</v>
      </c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IS449" s="17"/>
      <c r="IT449" s="17"/>
      <c r="IU449" s="17"/>
      <c r="IV449" s="17"/>
    </row>
    <row r="450" spans="1:256" s="21" customFormat="1" ht="15">
      <c r="A450" s="5">
        <v>2291</v>
      </c>
      <c r="B450" s="3" t="s">
        <v>171</v>
      </c>
      <c r="C450" s="3" t="s">
        <v>61</v>
      </c>
      <c r="D450" s="4">
        <v>29050</v>
      </c>
      <c r="E450" s="5">
        <v>39</v>
      </c>
      <c r="F450" s="10">
        <v>0.6684570000000001</v>
      </c>
      <c r="G450" s="3" t="s">
        <v>19</v>
      </c>
      <c r="H450" s="3" t="s">
        <v>829</v>
      </c>
      <c r="I450" s="3" t="s">
        <v>830</v>
      </c>
      <c r="J450" s="11">
        <v>82.8</v>
      </c>
      <c r="K450" s="3" t="s">
        <v>75</v>
      </c>
      <c r="L450" s="18">
        <v>180</v>
      </c>
      <c r="M450" s="3" t="s">
        <v>21</v>
      </c>
      <c r="N450" s="3" t="s">
        <v>21</v>
      </c>
      <c r="O450" s="12">
        <v>120.32226000000001</v>
      </c>
      <c r="P450" s="7" t="s">
        <v>297</v>
      </c>
      <c r="Q450" s="23" t="s">
        <v>117</v>
      </c>
      <c r="R450" s="3" t="s">
        <v>617</v>
      </c>
      <c r="S450" s="9" t="s">
        <v>621</v>
      </c>
      <c r="T450" s="89" t="s">
        <v>930</v>
      </c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17"/>
      <c r="IT450" s="17"/>
      <c r="IU450" s="17"/>
      <c r="IV450" s="17"/>
    </row>
    <row r="451" spans="1:256" s="21" customFormat="1" ht="15">
      <c r="A451" s="5">
        <v>14003</v>
      </c>
      <c r="B451" s="3" t="s">
        <v>718</v>
      </c>
      <c r="C451" s="3" t="s">
        <v>61</v>
      </c>
      <c r="D451" s="4">
        <v>29711</v>
      </c>
      <c r="E451" s="5">
        <v>37</v>
      </c>
      <c r="F451" s="10">
        <v>0.6812010000000001</v>
      </c>
      <c r="G451" s="3" t="s">
        <v>19</v>
      </c>
      <c r="H451" s="3" t="s">
        <v>837</v>
      </c>
      <c r="I451" s="3" t="s">
        <v>838</v>
      </c>
      <c r="J451" s="11">
        <v>80.28</v>
      </c>
      <c r="K451" s="3" t="s">
        <v>75</v>
      </c>
      <c r="L451" s="18">
        <v>160</v>
      </c>
      <c r="M451" s="3" t="s">
        <v>21</v>
      </c>
      <c r="N451" s="3" t="s">
        <v>21</v>
      </c>
      <c r="O451" s="12">
        <v>108.99216000000001</v>
      </c>
      <c r="P451" s="7" t="s">
        <v>297</v>
      </c>
      <c r="Q451" s="23" t="s">
        <v>117</v>
      </c>
      <c r="R451" s="3" t="s">
        <v>617</v>
      </c>
      <c r="S451" s="9" t="s">
        <v>193</v>
      </c>
      <c r="T451" s="89" t="s">
        <v>930</v>
      </c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IS451" s="17"/>
      <c r="IT451" s="17"/>
      <c r="IU451" s="17"/>
      <c r="IV451" s="17"/>
    </row>
    <row r="452" spans="1:68" s="21" customFormat="1" ht="15">
      <c r="A452" s="5">
        <v>2945</v>
      </c>
      <c r="B452" s="3" t="s">
        <v>198</v>
      </c>
      <c r="C452" s="3" t="s">
        <v>61</v>
      </c>
      <c r="D452" s="4">
        <v>31676</v>
      </c>
      <c r="E452" s="5">
        <v>32</v>
      </c>
      <c r="F452" s="10">
        <v>0.6911360000000001</v>
      </c>
      <c r="G452" s="3" t="s">
        <v>19</v>
      </c>
      <c r="H452" s="3" t="s">
        <v>532</v>
      </c>
      <c r="I452" s="3" t="s">
        <v>533</v>
      </c>
      <c r="J452" s="11">
        <v>78.48</v>
      </c>
      <c r="K452" s="3" t="s">
        <v>75</v>
      </c>
      <c r="L452" s="18">
        <v>155</v>
      </c>
      <c r="M452" s="3" t="s">
        <v>21</v>
      </c>
      <c r="N452" s="3" t="s">
        <v>21</v>
      </c>
      <c r="O452" s="12">
        <v>107.12608000000002</v>
      </c>
      <c r="P452" s="7" t="s">
        <v>297</v>
      </c>
      <c r="Q452" s="23" t="s">
        <v>117</v>
      </c>
      <c r="R452" s="3" t="s">
        <v>298</v>
      </c>
      <c r="S452" s="9" t="s">
        <v>135</v>
      </c>
      <c r="T452" s="89" t="s">
        <v>930</v>
      </c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</row>
    <row r="453" spans="1:256" s="21" customFormat="1" ht="15">
      <c r="A453" s="5">
        <v>23148</v>
      </c>
      <c r="B453" s="3" t="s">
        <v>114</v>
      </c>
      <c r="C453" s="3" t="s">
        <v>61</v>
      </c>
      <c r="D453" s="4">
        <v>33933</v>
      </c>
      <c r="E453" s="5">
        <v>26</v>
      </c>
      <c r="F453" s="10">
        <v>0.68652</v>
      </c>
      <c r="G453" s="3" t="s">
        <v>19</v>
      </c>
      <c r="H453" s="3" t="s">
        <v>131</v>
      </c>
      <c r="I453" s="3" t="s">
        <v>288</v>
      </c>
      <c r="J453" s="11">
        <v>79.3</v>
      </c>
      <c r="K453" s="3" t="s">
        <v>75</v>
      </c>
      <c r="L453" s="18">
        <v>155</v>
      </c>
      <c r="M453" s="3" t="s">
        <v>21</v>
      </c>
      <c r="N453" s="3" t="s">
        <v>21</v>
      </c>
      <c r="O453" s="12">
        <v>106.4106</v>
      </c>
      <c r="P453" s="7" t="s">
        <v>297</v>
      </c>
      <c r="Q453" s="23" t="s">
        <v>117</v>
      </c>
      <c r="R453" s="3" t="s">
        <v>298</v>
      </c>
      <c r="S453" s="9" t="s">
        <v>130</v>
      </c>
      <c r="T453" s="89" t="s">
        <v>930</v>
      </c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IS453" s="17"/>
      <c r="IT453" s="17"/>
      <c r="IU453" s="17"/>
      <c r="IV453" s="17"/>
    </row>
    <row r="454" spans="1:256" s="21" customFormat="1" ht="15">
      <c r="A454" s="5">
        <v>1151</v>
      </c>
      <c r="B454" s="3" t="s">
        <v>212</v>
      </c>
      <c r="C454" s="3" t="s">
        <v>61</v>
      </c>
      <c r="D454" s="4">
        <v>29648</v>
      </c>
      <c r="E454" s="5">
        <v>37</v>
      </c>
      <c r="F454" s="10">
        <v>0.633142</v>
      </c>
      <c r="G454" s="3" t="s">
        <v>19</v>
      </c>
      <c r="H454" s="3" t="s">
        <v>729</v>
      </c>
      <c r="I454" s="3" t="s">
        <v>730</v>
      </c>
      <c r="J454" s="11">
        <v>91.5</v>
      </c>
      <c r="K454" s="3" t="s">
        <v>83</v>
      </c>
      <c r="L454" s="18">
        <v>167.5</v>
      </c>
      <c r="M454" s="3" t="s">
        <v>21</v>
      </c>
      <c r="N454" s="3" t="s">
        <v>21</v>
      </c>
      <c r="O454" s="12">
        <v>106.051285</v>
      </c>
      <c r="P454" s="7" t="s">
        <v>297</v>
      </c>
      <c r="Q454" s="23" t="s">
        <v>117</v>
      </c>
      <c r="R454" s="3" t="s">
        <v>617</v>
      </c>
      <c r="S454" s="9" t="s">
        <v>118</v>
      </c>
      <c r="T454" s="89" t="s">
        <v>930</v>
      </c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</row>
    <row r="455" spans="1:256" s="21" customFormat="1" ht="15">
      <c r="A455" s="5">
        <v>4920</v>
      </c>
      <c r="B455" s="3" t="s">
        <v>330</v>
      </c>
      <c r="C455" s="3" t="s">
        <v>61</v>
      </c>
      <c r="D455" s="4">
        <v>33346</v>
      </c>
      <c r="E455" s="5">
        <v>27</v>
      </c>
      <c r="F455" s="10">
        <v>0.6507000000000001</v>
      </c>
      <c r="G455" s="3" t="s">
        <v>19</v>
      </c>
      <c r="H455" s="3" t="s">
        <v>566</v>
      </c>
      <c r="I455" s="3" t="s">
        <v>231</v>
      </c>
      <c r="J455" s="11">
        <v>86.8</v>
      </c>
      <c r="K455" s="3" t="s">
        <v>83</v>
      </c>
      <c r="L455" s="18">
        <v>200</v>
      </c>
      <c r="M455" s="3" t="s">
        <v>21</v>
      </c>
      <c r="N455" s="3" t="s">
        <v>21</v>
      </c>
      <c r="O455" s="12">
        <v>130.14000000000001</v>
      </c>
      <c r="P455" s="7" t="s">
        <v>297</v>
      </c>
      <c r="Q455" s="23" t="s">
        <v>117</v>
      </c>
      <c r="R455" s="3" t="s">
        <v>298</v>
      </c>
      <c r="S455" s="9" t="s">
        <v>331</v>
      </c>
      <c r="T455" s="89" t="s">
        <v>930</v>
      </c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</row>
    <row r="456" spans="1:256" s="21" customFormat="1" ht="15">
      <c r="A456" s="5">
        <v>4844</v>
      </c>
      <c r="B456" s="3" t="s">
        <v>485</v>
      </c>
      <c r="C456" s="3" t="s">
        <v>61</v>
      </c>
      <c r="D456" s="4">
        <v>29747</v>
      </c>
      <c r="E456" s="5">
        <v>37</v>
      </c>
      <c r="F456" s="10">
        <v>0.630629</v>
      </c>
      <c r="G456" s="3" t="s">
        <v>19</v>
      </c>
      <c r="H456" s="3" t="s">
        <v>740</v>
      </c>
      <c r="I456" s="3" t="s">
        <v>241</v>
      </c>
      <c r="J456" s="11">
        <v>92.25</v>
      </c>
      <c r="K456" s="3" t="s">
        <v>83</v>
      </c>
      <c r="L456" s="18">
        <v>182.5</v>
      </c>
      <c r="M456" s="3" t="s">
        <v>21</v>
      </c>
      <c r="N456" s="3" t="s">
        <v>21</v>
      </c>
      <c r="O456" s="12">
        <v>115.0897925</v>
      </c>
      <c r="P456" s="7" t="s">
        <v>297</v>
      </c>
      <c r="Q456" s="23" t="s">
        <v>117</v>
      </c>
      <c r="R456" s="3" t="s">
        <v>617</v>
      </c>
      <c r="S456" s="9" t="s">
        <v>193</v>
      </c>
      <c r="T456" s="89" t="s">
        <v>930</v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17"/>
      <c r="IT456" s="17"/>
      <c r="IU456" s="17"/>
      <c r="IV456" s="17"/>
    </row>
    <row r="457" spans="1:256" s="21" customFormat="1" ht="15">
      <c r="A457" s="5">
        <v>16217</v>
      </c>
      <c r="B457" s="3" t="s">
        <v>761</v>
      </c>
      <c r="C457" s="3" t="s">
        <v>61</v>
      </c>
      <c r="D457" s="4">
        <v>34583</v>
      </c>
      <c r="E457" s="5">
        <v>24</v>
      </c>
      <c r="F457" s="10">
        <v>0.629482</v>
      </c>
      <c r="G457" s="3" t="s">
        <v>19</v>
      </c>
      <c r="H457" s="3" t="s">
        <v>762</v>
      </c>
      <c r="I457" s="3" t="s">
        <v>337</v>
      </c>
      <c r="J457" s="11">
        <v>92.6</v>
      </c>
      <c r="K457" s="3" t="s">
        <v>83</v>
      </c>
      <c r="L457" s="18">
        <v>175</v>
      </c>
      <c r="M457" s="3" t="s">
        <v>21</v>
      </c>
      <c r="N457" s="3" t="s">
        <v>21</v>
      </c>
      <c r="O457" s="12">
        <v>110.15935</v>
      </c>
      <c r="P457" s="7" t="s">
        <v>297</v>
      </c>
      <c r="Q457" s="23" t="s">
        <v>117</v>
      </c>
      <c r="R457" s="3" t="s">
        <v>617</v>
      </c>
      <c r="S457" s="9" t="s">
        <v>556</v>
      </c>
      <c r="T457" s="89" t="s">
        <v>930</v>
      </c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</row>
    <row r="458" spans="1:256" s="21" customFormat="1" ht="15">
      <c r="A458" s="5">
        <v>17303</v>
      </c>
      <c r="B458" s="3" t="s">
        <v>712</v>
      </c>
      <c r="C458" s="3" t="s">
        <v>61</v>
      </c>
      <c r="D458" s="4">
        <v>29046</v>
      </c>
      <c r="E458" s="5">
        <v>39</v>
      </c>
      <c r="F458" s="10">
        <v>0.6424500000000001</v>
      </c>
      <c r="G458" s="3" t="s">
        <v>19</v>
      </c>
      <c r="H458" s="3" t="s">
        <v>767</v>
      </c>
      <c r="I458" s="3" t="s">
        <v>316</v>
      </c>
      <c r="J458" s="11">
        <v>88.9</v>
      </c>
      <c r="K458" s="3" t="s">
        <v>83</v>
      </c>
      <c r="L458" s="18">
        <v>167.5</v>
      </c>
      <c r="M458" s="3" t="s">
        <v>21</v>
      </c>
      <c r="N458" s="3" t="s">
        <v>21</v>
      </c>
      <c r="O458" s="12">
        <v>107.61037500000002</v>
      </c>
      <c r="P458" s="7" t="s">
        <v>297</v>
      </c>
      <c r="Q458" s="23" t="s">
        <v>117</v>
      </c>
      <c r="R458" s="3" t="s">
        <v>617</v>
      </c>
      <c r="S458" s="9" t="s">
        <v>632</v>
      </c>
      <c r="T458" s="89" t="s">
        <v>930</v>
      </c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IS458" s="17"/>
      <c r="IT458" s="17"/>
      <c r="IU458" s="17"/>
      <c r="IV458" s="17"/>
    </row>
    <row r="459" spans="1:256" s="21" customFormat="1" ht="15">
      <c r="A459" s="5">
        <v>3671</v>
      </c>
      <c r="B459" s="3" t="s">
        <v>517</v>
      </c>
      <c r="C459" s="3" t="s">
        <v>61</v>
      </c>
      <c r="D459" s="4">
        <v>32745</v>
      </c>
      <c r="E459" s="5">
        <v>29</v>
      </c>
      <c r="F459" s="10">
        <v>0.628351</v>
      </c>
      <c r="G459" s="3" t="s">
        <v>19</v>
      </c>
      <c r="H459" s="3" t="s">
        <v>523</v>
      </c>
      <c r="I459" s="3" t="s">
        <v>259</v>
      </c>
      <c r="J459" s="11">
        <v>92.95</v>
      </c>
      <c r="K459" s="3" t="s">
        <v>83</v>
      </c>
      <c r="L459" s="18">
        <v>167.5</v>
      </c>
      <c r="M459" s="3" t="s">
        <v>21</v>
      </c>
      <c r="N459" s="3" t="s">
        <v>21</v>
      </c>
      <c r="O459" s="12">
        <v>105.2487925</v>
      </c>
      <c r="P459" s="7" t="s">
        <v>297</v>
      </c>
      <c r="Q459" s="23" t="s">
        <v>117</v>
      </c>
      <c r="R459" s="3" t="s">
        <v>298</v>
      </c>
      <c r="S459" s="9" t="s">
        <v>135</v>
      </c>
      <c r="T459" s="89" t="s">
        <v>930</v>
      </c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</row>
    <row r="460" spans="1:256" s="21" customFormat="1" ht="15">
      <c r="A460" s="5">
        <v>21699</v>
      </c>
      <c r="B460" s="3" t="s">
        <v>243</v>
      </c>
      <c r="C460" s="3" t="s">
        <v>61</v>
      </c>
      <c r="D460" s="4">
        <v>31486</v>
      </c>
      <c r="E460" s="5">
        <v>32</v>
      </c>
      <c r="F460" s="10">
        <v>0.639483</v>
      </c>
      <c r="G460" s="3" t="s">
        <v>19</v>
      </c>
      <c r="H460" s="3" t="s">
        <v>819</v>
      </c>
      <c r="I460" s="3" t="s">
        <v>508</v>
      </c>
      <c r="J460" s="11">
        <v>89.7</v>
      </c>
      <c r="K460" s="3" t="s">
        <v>83</v>
      </c>
      <c r="L460" s="18">
        <v>167.5</v>
      </c>
      <c r="M460" s="3" t="s">
        <v>21</v>
      </c>
      <c r="N460" s="3" t="s">
        <v>21</v>
      </c>
      <c r="O460" s="12">
        <v>107.1134025</v>
      </c>
      <c r="P460" s="7" t="s">
        <v>297</v>
      </c>
      <c r="Q460" s="23" t="s">
        <v>117</v>
      </c>
      <c r="R460" s="3" t="s">
        <v>617</v>
      </c>
      <c r="S460" s="9" t="s">
        <v>331</v>
      </c>
      <c r="T460" s="89" t="s">
        <v>930</v>
      </c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17"/>
      <c r="IT460" s="17"/>
      <c r="IU460" s="17"/>
      <c r="IV460" s="17"/>
    </row>
    <row r="461" spans="1:68" s="21" customFormat="1" ht="15">
      <c r="A461" s="5">
        <v>23562</v>
      </c>
      <c r="B461" s="3" t="s">
        <v>646</v>
      </c>
      <c r="C461" s="3" t="s">
        <v>61</v>
      </c>
      <c r="D461" s="4">
        <v>34111</v>
      </c>
      <c r="E461" s="5">
        <v>25</v>
      </c>
      <c r="F461" s="10">
        <v>0.628834</v>
      </c>
      <c r="G461" s="3" t="s">
        <v>19</v>
      </c>
      <c r="H461" s="3" t="s">
        <v>990</v>
      </c>
      <c r="I461" s="3" t="s">
        <v>991</v>
      </c>
      <c r="J461" s="11">
        <v>92.8</v>
      </c>
      <c r="K461" s="3" t="s">
        <v>83</v>
      </c>
      <c r="L461" s="18">
        <v>180</v>
      </c>
      <c r="M461" s="3" t="s">
        <v>21</v>
      </c>
      <c r="N461" s="3" t="s">
        <v>21</v>
      </c>
      <c r="O461" s="12">
        <v>113.19012000000001</v>
      </c>
      <c r="P461" s="7" t="s">
        <v>297</v>
      </c>
      <c r="Q461" s="85" t="s">
        <v>117</v>
      </c>
      <c r="R461" s="3" t="s">
        <v>946</v>
      </c>
      <c r="S461" s="9" t="s">
        <v>632</v>
      </c>
      <c r="T461" s="89" t="s">
        <v>930</v>
      </c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</row>
    <row r="462" spans="1:256" s="21" customFormat="1" ht="15">
      <c r="A462" s="5">
        <v>7441</v>
      </c>
      <c r="B462" s="3" t="s">
        <v>289</v>
      </c>
      <c r="C462" s="3" t="s">
        <v>61</v>
      </c>
      <c r="D462" s="4">
        <v>31391</v>
      </c>
      <c r="E462" s="5">
        <v>33</v>
      </c>
      <c r="F462" s="10">
        <v>0.654451</v>
      </c>
      <c r="G462" s="3" t="s">
        <v>19</v>
      </c>
      <c r="H462" s="3" t="s">
        <v>127</v>
      </c>
      <c r="I462" s="3" t="s">
        <v>169</v>
      </c>
      <c r="J462" s="11">
        <v>85.9</v>
      </c>
      <c r="K462" s="3" t="s">
        <v>83</v>
      </c>
      <c r="L462" s="18">
        <v>190</v>
      </c>
      <c r="M462" s="3" t="s">
        <v>21</v>
      </c>
      <c r="N462" s="3" t="s">
        <v>21</v>
      </c>
      <c r="O462" s="12">
        <v>124.34569</v>
      </c>
      <c r="P462" s="7" t="s">
        <v>297</v>
      </c>
      <c r="Q462" s="23" t="s">
        <v>117</v>
      </c>
      <c r="R462" s="3" t="s">
        <v>298</v>
      </c>
      <c r="S462" s="9" t="s">
        <v>135</v>
      </c>
      <c r="T462" s="89" t="s">
        <v>930</v>
      </c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</row>
    <row r="463" spans="1:256" s="21" customFormat="1" ht="15">
      <c r="A463" s="5">
        <v>16752</v>
      </c>
      <c r="B463" s="3" t="s">
        <v>348</v>
      </c>
      <c r="C463" s="3" t="s">
        <v>61</v>
      </c>
      <c r="D463" s="4">
        <v>30867</v>
      </c>
      <c r="E463" s="5">
        <v>34</v>
      </c>
      <c r="F463" s="10">
        <v>0.634167</v>
      </c>
      <c r="G463" s="3" t="s">
        <v>19</v>
      </c>
      <c r="H463" s="3" t="s">
        <v>354</v>
      </c>
      <c r="I463" s="3" t="s">
        <v>355</v>
      </c>
      <c r="J463" s="11">
        <v>91.2</v>
      </c>
      <c r="K463" s="3" t="s">
        <v>83</v>
      </c>
      <c r="L463" s="18">
        <v>175</v>
      </c>
      <c r="M463" s="3" t="s">
        <v>21</v>
      </c>
      <c r="N463" s="3" t="s">
        <v>21</v>
      </c>
      <c r="O463" s="12">
        <v>110.979225</v>
      </c>
      <c r="P463" s="7" t="s">
        <v>297</v>
      </c>
      <c r="Q463" s="23" t="s">
        <v>117</v>
      </c>
      <c r="R463" s="3" t="s">
        <v>617</v>
      </c>
      <c r="S463" s="9" t="s">
        <v>154</v>
      </c>
      <c r="T463" s="89" t="s">
        <v>930</v>
      </c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IS463" s="17"/>
      <c r="IT463" s="17"/>
      <c r="IU463" s="17"/>
      <c r="IV463" s="17"/>
    </row>
    <row r="464" spans="1:256" s="21" customFormat="1" ht="15">
      <c r="A464" s="5">
        <v>15554</v>
      </c>
      <c r="B464" s="3" t="s">
        <v>629</v>
      </c>
      <c r="C464" s="3" t="s">
        <v>61</v>
      </c>
      <c r="D464" s="4">
        <v>33490</v>
      </c>
      <c r="E464" s="5">
        <v>27</v>
      </c>
      <c r="F464" s="10">
        <v>0.643969</v>
      </c>
      <c r="G464" s="3" t="s">
        <v>19</v>
      </c>
      <c r="H464" s="3" t="s">
        <v>857</v>
      </c>
      <c r="I464" s="3" t="s">
        <v>858</v>
      </c>
      <c r="J464" s="11">
        <v>88.5</v>
      </c>
      <c r="K464" s="3" t="s">
        <v>83</v>
      </c>
      <c r="L464" s="18">
        <v>167.5</v>
      </c>
      <c r="M464" s="3" t="s">
        <v>21</v>
      </c>
      <c r="N464" s="3" t="s">
        <v>21</v>
      </c>
      <c r="O464" s="12">
        <v>107.8648075</v>
      </c>
      <c r="P464" s="7" t="s">
        <v>297</v>
      </c>
      <c r="Q464" s="23" t="s">
        <v>117</v>
      </c>
      <c r="R464" s="3" t="s">
        <v>617</v>
      </c>
      <c r="S464" s="9" t="s">
        <v>124</v>
      </c>
      <c r="T464" s="89" t="s">
        <v>930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17"/>
      <c r="IT464" s="17"/>
      <c r="IU464" s="17"/>
      <c r="IV464" s="17"/>
    </row>
    <row r="465" spans="1:256" s="21" customFormat="1" ht="15">
      <c r="A465" s="5">
        <v>16764</v>
      </c>
      <c r="B465" s="3" t="s">
        <v>265</v>
      </c>
      <c r="C465" s="3" t="s">
        <v>61</v>
      </c>
      <c r="D465" s="4">
        <v>29779</v>
      </c>
      <c r="E465" s="5">
        <v>37</v>
      </c>
      <c r="F465" s="10">
        <v>0.635206</v>
      </c>
      <c r="G465" s="3" t="s">
        <v>19</v>
      </c>
      <c r="H465" s="3" t="s">
        <v>473</v>
      </c>
      <c r="I465" s="3" t="s">
        <v>474</v>
      </c>
      <c r="J465" s="11">
        <v>90.9</v>
      </c>
      <c r="K465" s="3" t="s">
        <v>83</v>
      </c>
      <c r="L465" s="18">
        <v>167.5</v>
      </c>
      <c r="M465" s="3" t="s">
        <v>21</v>
      </c>
      <c r="N465" s="3" t="s">
        <v>21</v>
      </c>
      <c r="O465" s="12">
        <v>106.39700500000001</v>
      </c>
      <c r="P465" s="7" t="s">
        <v>297</v>
      </c>
      <c r="Q465" s="23" t="s">
        <v>117</v>
      </c>
      <c r="R465" s="3" t="s">
        <v>298</v>
      </c>
      <c r="S465" s="9" t="s">
        <v>130</v>
      </c>
      <c r="T465" s="89" t="s">
        <v>930</v>
      </c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IS465" s="17"/>
      <c r="IT465" s="17"/>
      <c r="IU465" s="17"/>
      <c r="IV465" s="17"/>
    </row>
    <row r="466" spans="1:256" s="21" customFormat="1" ht="15">
      <c r="A466" s="5">
        <v>3530</v>
      </c>
      <c r="B466" s="3" t="s">
        <v>500</v>
      </c>
      <c r="C466" s="3" t="s">
        <v>61</v>
      </c>
      <c r="D466" s="4">
        <v>33866</v>
      </c>
      <c r="E466" s="5">
        <v>26</v>
      </c>
      <c r="F466" s="10">
        <v>0.645317</v>
      </c>
      <c r="G466" s="3" t="s">
        <v>19</v>
      </c>
      <c r="H466" s="3" t="s">
        <v>501</v>
      </c>
      <c r="I466" s="3" t="s">
        <v>123</v>
      </c>
      <c r="J466" s="11">
        <v>88.15</v>
      </c>
      <c r="K466" s="3" t="s">
        <v>83</v>
      </c>
      <c r="L466" s="18">
        <v>172.5</v>
      </c>
      <c r="M466" s="3" t="s">
        <v>21</v>
      </c>
      <c r="N466" s="3" t="s">
        <v>21</v>
      </c>
      <c r="O466" s="12">
        <v>111.3171825</v>
      </c>
      <c r="P466" s="7" t="s">
        <v>297</v>
      </c>
      <c r="Q466" s="23" t="s">
        <v>117</v>
      </c>
      <c r="R466" s="3" t="s">
        <v>298</v>
      </c>
      <c r="S466" s="9" t="s">
        <v>133</v>
      </c>
      <c r="T466" s="89" t="s">
        <v>930</v>
      </c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IS466" s="17"/>
      <c r="IT466" s="17"/>
      <c r="IU466" s="17"/>
      <c r="IV466" s="17"/>
    </row>
    <row r="467" spans="1:256" s="21" customFormat="1" ht="15">
      <c r="A467" s="5">
        <v>3530</v>
      </c>
      <c r="B467" s="3" t="s">
        <v>500</v>
      </c>
      <c r="C467" s="3" t="s">
        <v>61</v>
      </c>
      <c r="D467" s="4">
        <v>33866</v>
      </c>
      <c r="E467" s="5">
        <v>26</v>
      </c>
      <c r="F467" s="10">
        <v>0.6426000000000001</v>
      </c>
      <c r="G467" s="3" t="s">
        <v>19</v>
      </c>
      <c r="H467" s="3" t="s">
        <v>501</v>
      </c>
      <c r="I467" s="3" t="s">
        <v>123</v>
      </c>
      <c r="J467" s="11">
        <v>88.86</v>
      </c>
      <c r="K467" s="3" t="s">
        <v>83</v>
      </c>
      <c r="L467" s="18">
        <v>175</v>
      </c>
      <c r="M467" s="3" t="s">
        <v>21</v>
      </c>
      <c r="N467" s="3" t="s">
        <v>21</v>
      </c>
      <c r="O467" s="12">
        <v>112.45500000000001</v>
      </c>
      <c r="P467" s="7" t="s">
        <v>297</v>
      </c>
      <c r="Q467" s="23" t="s">
        <v>117</v>
      </c>
      <c r="R467" s="3" t="s">
        <v>617</v>
      </c>
      <c r="S467" s="9" t="s">
        <v>133</v>
      </c>
      <c r="T467" s="89" t="s">
        <v>930</v>
      </c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IS467" s="17"/>
      <c r="IT467" s="17"/>
      <c r="IU467" s="17"/>
      <c r="IV467" s="17"/>
    </row>
    <row r="468" spans="1:256" s="21" customFormat="1" ht="15">
      <c r="A468" s="5">
        <v>8085</v>
      </c>
      <c r="B468" s="3" t="s">
        <v>152</v>
      </c>
      <c r="C468" s="3" t="s">
        <v>61</v>
      </c>
      <c r="D468" s="4">
        <v>34106</v>
      </c>
      <c r="E468" s="5">
        <v>25</v>
      </c>
      <c r="F468" s="10">
        <v>0.615382</v>
      </c>
      <c r="G468" s="3" t="s">
        <v>19</v>
      </c>
      <c r="H468" s="3" t="s">
        <v>356</v>
      </c>
      <c r="I468" s="3" t="s">
        <v>355</v>
      </c>
      <c r="J468" s="11">
        <v>97.35</v>
      </c>
      <c r="K468" s="3" t="s">
        <v>68</v>
      </c>
      <c r="L468" s="18">
        <v>200</v>
      </c>
      <c r="M468" s="3" t="s">
        <v>21</v>
      </c>
      <c r="N468" s="3" t="s">
        <v>21</v>
      </c>
      <c r="O468" s="12">
        <v>123.07639999999999</v>
      </c>
      <c r="P468" s="7" t="s">
        <v>297</v>
      </c>
      <c r="Q468" s="23" t="s">
        <v>117</v>
      </c>
      <c r="R468" s="3" t="s">
        <v>298</v>
      </c>
      <c r="S468" s="9" t="s">
        <v>154</v>
      </c>
      <c r="T468" s="89" t="s">
        <v>930</v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17"/>
      <c r="IT468" s="17"/>
      <c r="IU468" s="17"/>
      <c r="IV468" s="17"/>
    </row>
    <row r="469" spans="1:256" s="21" customFormat="1" ht="15">
      <c r="A469" s="5">
        <v>8085</v>
      </c>
      <c r="B469" s="3" t="s">
        <v>152</v>
      </c>
      <c r="C469" s="3" t="s">
        <v>61</v>
      </c>
      <c r="D469" s="4">
        <v>34106</v>
      </c>
      <c r="E469" s="5">
        <v>25</v>
      </c>
      <c r="F469" s="10">
        <v>0.614711</v>
      </c>
      <c r="G469" s="3" t="s">
        <v>19</v>
      </c>
      <c r="H469" s="3" t="s">
        <v>356</v>
      </c>
      <c r="I469" s="3" t="s">
        <v>355</v>
      </c>
      <c r="J469" s="11">
        <v>97.6</v>
      </c>
      <c r="K469" s="3" t="s">
        <v>68</v>
      </c>
      <c r="L469" s="18">
        <v>195</v>
      </c>
      <c r="M469" s="3" t="s">
        <v>21</v>
      </c>
      <c r="N469" s="3" t="s">
        <v>21</v>
      </c>
      <c r="O469" s="12">
        <v>119.868645</v>
      </c>
      <c r="P469" s="7" t="s">
        <v>297</v>
      </c>
      <c r="Q469" s="23" t="s">
        <v>117</v>
      </c>
      <c r="R469" s="3" t="s">
        <v>617</v>
      </c>
      <c r="S469" s="9" t="s">
        <v>154</v>
      </c>
      <c r="T469" s="89" t="s">
        <v>930</v>
      </c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IS469" s="17"/>
      <c r="IT469" s="17"/>
      <c r="IU469" s="17"/>
      <c r="IV469" s="17"/>
    </row>
    <row r="470" spans="1:256" s="21" customFormat="1" ht="15">
      <c r="A470" s="5">
        <v>17995</v>
      </c>
      <c r="B470" s="3" t="s">
        <v>234</v>
      </c>
      <c r="C470" s="3" t="s">
        <v>61</v>
      </c>
      <c r="D470" s="4">
        <v>29428</v>
      </c>
      <c r="E470" s="5">
        <v>38</v>
      </c>
      <c r="F470" s="10">
        <v>0.602143</v>
      </c>
      <c r="G470" s="3" t="s">
        <v>19</v>
      </c>
      <c r="H470" s="3" t="s">
        <v>759</v>
      </c>
      <c r="I470" s="3" t="s">
        <v>760</v>
      </c>
      <c r="J470" s="11">
        <v>102.8</v>
      </c>
      <c r="K470" s="3" t="s">
        <v>68</v>
      </c>
      <c r="L470" s="18">
        <v>210</v>
      </c>
      <c r="M470" s="3" t="s">
        <v>21</v>
      </c>
      <c r="N470" s="3" t="s">
        <v>21</v>
      </c>
      <c r="O470" s="12">
        <v>126.45003</v>
      </c>
      <c r="P470" s="7" t="s">
        <v>297</v>
      </c>
      <c r="Q470" s="23" t="s">
        <v>117</v>
      </c>
      <c r="R470" s="3" t="s">
        <v>617</v>
      </c>
      <c r="S470" s="9" t="s">
        <v>632</v>
      </c>
      <c r="T470" s="89" t="s">
        <v>930</v>
      </c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IS470" s="17"/>
      <c r="IT470" s="17"/>
      <c r="IU470" s="17"/>
      <c r="IV470" s="17"/>
    </row>
    <row r="471" spans="1:252" s="21" customFormat="1" ht="15">
      <c r="A471" s="5">
        <v>3673</v>
      </c>
      <c r="B471" s="3" t="s">
        <v>86</v>
      </c>
      <c r="C471" s="3" t="s">
        <v>61</v>
      </c>
      <c r="D471" s="4">
        <v>31916</v>
      </c>
      <c r="E471" s="5">
        <v>31</v>
      </c>
      <c r="F471" s="10">
        <v>0.6125280000000001</v>
      </c>
      <c r="G471" s="3" t="s">
        <v>19</v>
      </c>
      <c r="H471" s="3" t="s">
        <v>534</v>
      </c>
      <c r="I471" s="3" t="s">
        <v>258</v>
      </c>
      <c r="J471" s="11">
        <v>98.43</v>
      </c>
      <c r="K471" s="3" t="s">
        <v>68</v>
      </c>
      <c r="L471" s="18">
        <v>185</v>
      </c>
      <c r="M471" s="3" t="s">
        <v>21</v>
      </c>
      <c r="N471" s="3" t="s">
        <v>21</v>
      </c>
      <c r="O471" s="12">
        <v>113.31768000000001</v>
      </c>
      <c r="P471" s="7" t="s">
        <v>297</v>
      </c>
      <c r="Q471" s="23" t="s">
        <v>117</v>
      </c>
      <c r="R471" s="3" t="s">
        <v>298</v>
      </c>
      <c r="S471" s="9" t="s">
        <v>135</v>
      </c>
      <c r="T471" s="89" t="s">
        <v>930</v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</row>
    <row r="472" spans="1:256" s="21" customFormat="1" ht="15">
      <c r="A472" s="5">
        <v>3673</v>
      </c>
      <c r="B472" s="3" t="s">
        <v>731</v>
      </c>
      <c r="C472" s="3" t="s">
        <v>61</v>
      </c>
      <c r="D472" s="4">
        <v>31916</v>
      </c>
      <c r="E472" s="5">
        <v>31</v>
      </c>
      <c r="F472" s="10">
        <v>0.612943</v>
      </c>
      <c r="G472" s="3" t="s">
        <v>19</v>
      </c>
      <c r="H472" s="3" t="s">
        <v>87</v>
      </c>
      <c r="I472" s="3" t="s">
        <v>258</v>
      </c>
      <c r="J472" s="11">
        <v>98.27</v>
      </c>
      <c r="K472" s="3" t="s">
        <v>68</v>
      </c>
      <c r="L472" s="18">
        <v>190</v>
      </c>
      <c r="M472" s="3" t="s">
        <v>21</v>
      </c>
      <c r="N472" s="3" t="s">
        <v>21</v>
      </c>
      <c r="O472" s="12">
        <v>116.45917</v>
      </c>
      <c r="P472" s="7" t="s">
        <v>297</v>
      </c>
      <c r="Q472" s="23" t="s">
        <v>117</v>
      </c>
      <c r="R472" s="3" t="s">
        <v>617</v>
      </c>
      <c r="S472" s="9" t="s">
        <v>135</v>
      </c>
      <c r="T472" s="89" t="s">
        <v>930</v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17"/>
      <c r="IT472" s="17"/>
      <c r="IU472" s="17"/>
      <c r="IV472" s="17"/>
    </row>
    <row r="473" spans="1:68" s="21" customFormat="1" ht="15">
      <c r="A473" s="5">
        <v>4203</v>
      </c>
      <c r="B473" s="3" t="s">
        <v>261</v>
      </c>
      <c r="C473" s="3" t="s">
        <v>61</v>
      </c>
      <c r="D473" s="4">
        <v>32858</v>
      </c>
      <c r="E473" s="5">
        <v>29</v>
      </c>
      <c r="F473" s="10">
        <v>0.612865</v>
      </c>
      <c r="G473" s="3" t="s">
        <v>19</v>
      </c>
      <c r="H473" s="3" t="s">
        <v>781</v>
      </c>
      <c r="I473" s="3" t="s">
        <v>723</v>
      </c>
      <c r="J473" s="11">
        <v>98.3</v>
      </c>
      <c r="K473" s="3" t="s">
        <v>68</v>
      </c>
      <c r="L473" s="18">
        <v>200</v>
      </c>
      <c r="M473" s="3" t="s">
        <v>21</v>
      </c>
      <c r="N473" s="3" t="s">
        <v>21</v>
      </c>
      <c r="O473" s="12">
        <v>122.573</v>
      </c>
      <c r="P473" s="7" t="s">
        <v>297</v>
      </c>
      <c r="Q473" s="23" t="s">
        <v>117</v>
      </c>
      <c r="R473" s="3" t="s">
        <v>617</v>
      </c>
      <c r="S473" s="9" t="s">
        <v>621</v>
      </c>
      <c r="T473" s="89" t="s">
        <v>930</v>
      </c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</row>
    <row r="474" spans="1:68" s="21" customFormat="1" ht="15">
      <c r="A474" s="5">
        <v>4203</v>
      </c>
      <c r="B474" s="3" t="s">
        <v>261</v>
      </c>
      <c r="C474" s="3" t="s">
        <v>61</v>
      </c>
      <c r="D474" s="4">
        <v>32858</v>
      </c>
      <c r="E474" s="5">
        <v>29</v>
      </c>
      <c r="F474" s="10">
        <v>0.6083470000000001</v>
      </c>
      <c r="G474" s="3" t="s">
        <v>19</v>
      </c>
      <c r="H474" s="3" t="s">
        <v>781</v>
      </c>
      <c r="I474" s="3" t="s">
        <v>723</v>
      </c>
      <c r="J474" s="11">
        <v>100.1</v>
      </c>
      <c r="K474" s="3" t="s">
        <v>68</v>
      </c>
      <c r="L474" s="18">
        <v>205</v>
      </c>
      <c r="M474" s="3" t="s">
        <v>21</v>
      </c>
      <c r="N474" s="3" t="s">
        <v>21</v>
      </c>
      <c r="O474" s="12">
        <v>124.71113500000001</v>
      </c>
      <c r="P474" s="7" t="s">
        <v>297</v>
      </c>
      <c r="Q474" s="85" t="s">
        <v>117</v>
      </c>
      <c r="R474" s="3" t="s">
        <v>946</v>
      </c>
      <c r="S474" s="9" t="s">
        <v>307</v>
      </c>
      <c r="T474" s="89" t="s">
        <v>930</v>
      </c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</row>
    <row r="475" spans="1:256" s="21" customFormat="1" ht="15">
      <c r="A475" s="5">
        <v>1401</v>
      </c>
      <c r="B475" s="3" t="s">
        <v>27</v>
      </c>
      <c r="C475" s="3" t="s">
        <v>61</v>
      </c>
      <c r="D475" s="4">
        <v>32980</v>
      </c>
      <c r="E475" s="5">
        <v>28</v>
      </c>
      <c r="F475" s="10">
        <v>0.598971</v>
      </c>
      <c r="G475" s="3" t="s">
        <v>19</v>
      </c>
      <c r="H475" s="3" t="s">
        <v>478</v>
      </c>
      <c r="I475" s="3" t="s">
        <v>296</v>
      </c>
      <c r="J475" s="11">
        <v>104.3</v>
      </c>
      <c r="K475" s="3" t="s">
        <v>68</v>
      </c>
      <c r="L475" s="18">
        <v>190</v>
      </c>
      <c r="M475" s="3" t="s">
        <v>21</v>
      </c>
      <c r="N475" s="3" t="s">
        <v>21</v>
      </c>
      <c r="O475" s="12">
        <v>113.80449</v>
      </c>
      <c r="P475" s="7" t="s">
        <v>297</v>
      </c>
      <c r="Q475" s="23" t="s">
        <v>117</v>
      </c>
      <c r="R475" s="3" t="s">
        <v>298</v>
      </c>
      <c r="S475" s="9" t="s">
        <v>130</v>
      </c>
      <c r="T475" s="89" t="s">
        <v>930</v>
      </c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IS475" s="17"/>
      <c r="IT475" s="17"/>
      <c r="IU475" s="17"/>
      <c r="IV475" s="17"/>
    </row>
    <row r="476" spans="1:256" s="21" customFormat="1" ht="15">
      <c r="A476" s="5">
        <v>2507</v>
      </c>
      <c r="B476" s="3" t="s">
        <v>638</v>
      </c>
      <c r="C476" s="3" t="s">
        <v>61</v>
      </c>
      <c r="D476" s="4">
        <v>32980</v>
      </c>
      <c r="E476" s="5">
        <v>28</v>
      </c>
      <c r="F476" s="10">
        <v>0.597554</v>
      </c>
      <c r="G476" s="3" t="s">
        <v>19</v>
      </c>
      <c r="H476" s="3" t="s">
        <v>478</v>
      </c>
      <c r="I476" s="3" t="s">
        <v>808</v>
      </c>
      <c r="J476" s="11">
        <v>105</v>
      </c>
      <c r="K476" s="3" t="s">
        <v>68</v>
      </c>
      <c r="L476" s="18">
        <v>217.5</v>
      </c>
      <c r="M476" s="3" t="s">
        <v>21</v>
      </c>
      <c r="N476" s="3" t="s">
        <v>21</v>
      </c>
      <c r="O476" s="12">
        <v>129.967995</v>
      </c>
      <c r="P476" s="7" t="s">
        <v>297</v>
      </c>
      <c r="Q476" s="23" t="s">
        <v>117</v>
      </c>
      <c r="R476" s="3" t="s">
        <v>617</v>
      </c>
      <c r="S476" s="9" t="s">
        <v>130</v>
      </c>
      <c r="T476" s="89" t="s">
        <v>930</v>
      </c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IS476" s="17"/>
      <c r="IT476" s="17"/>
      <c r="IU476" s="17"/>
      <c r="IV476" s="17"/>
    </row>
    <row r="477" spans="1:256" s="21" customFormat="1" ht="15">
      <c r="A477" s="5">
        <v>2505</v>
      </c>
      <c r="B477" s="3" t="s">
        <v>265</v>
      </c>
      <c r="C477" s="3" t="s">
        <v>61</v>
      </c>
      <c r="D477" s="4">
        <v>32554</v>
      </c>
      <c r="E477" s="5">
        <v>29</v>
      </c>
      <c r="F477" s="10">
        <v>0.5991770000000001</v>
      </c>
      <c r="G477" s="3" t="s">
        <v>19</v>
      </c>
      <c r="H477" s="3" t="s">
        <v>475</v>
      </c>
      <c r="I477" s="3" t="s">
        <v>323</v>
      </c>
      <c r="J477" s="11">
        <v>104.2</v>
      </c>
      <c r="K477" s="3" t="s">
        <v>68</v>
      </c>
      <c r="L477" s="18">
        <v>180</v>
      </c>
      <c r="M477" s="3" t="s">
        <v>21</v>
      </c>
      <c r="N477" s="3" t="s">
        <v>21</v>
      </c>
      <c r="O477" s="12">
        <v>107.85186000000002</v>
      </c>
      <c r="P477" s="7" t="s">
        <v>297</v>
      </c>
      <c r="Q477" s="23" t="s">
        <v>117</v>
      </c>
      <c r="R477" s="3" t="s">
        <v>298</v>
      </c>
      <c r="S477" s="9" t="s">
        <v>130</v>
      </c>
      <c r="T477" s="89" t="s">
        <v>930</v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17"/>
      <c r="IT477" s="17"/>
      <c r="IU477" s="17"/>
      <c r="IV477" s="17"/>
    </row>
    <row r="478" spans="1:256" s="21" customFormat="1" ht="15">
      <c r="A478" s="5">
        <v>17690</v>
      </c>
      <c r="B478" s="3" t="s">
        <v>125</v>
      </c>
      <c r="C478" s="3" t="s">
        <v>61</v>
      </c>
      <c r="D478" s="4">
        <v>30509</v>
      </c>
      <c r="E478" s="5">
        <v>35</v>
      </c>
      <c r="F478" s="10">
        <v>0.600217</v>
      </c>
      <c r="G478" s="3" t="s">
        <v>19</v>
      </c>
      <c r="H478" s="3" t="s">
        <v>407</v>
      </c>
      <c r="I478" s="3" t="s">
        <v>178</v>
      </c>
      <c r="J478" s="11">
        <v>103.7</v>
      </c>
      <c r="K478" s="3" t="s">
        <v>68</v>
      </c>
      <c r="L478" s="18">
        <v>200</v>
      </c>
      <c r="M478" s="3" t="s">
        <v>21</v>
      </c>
      <c r="N478" s="3" t="s">
        <v>21</v>
      </c>
      <c r="O478" s="12">
        <v>120.0434</v>
      </c>
      <c r="P478" s="7" t="s">
        <v>297</v>
      </c>
      <c r="Q478" s="23" t="s">
        <v>117</v>
      </c>
      <c r="R478" s="3" t="s">
        <v>298</v>
      </c>
      <c r="S478" s="9" t="s">
        <v>124</v>
      </c>
      <c r="T478" s="89" t="s">
        <v>930</v>
      </c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IS478" s="34"/>
      <c r="IT478" s="34"/>
      <c r="IU478" s="34"/>
      <c r="IV478" s="34"/>
    </row>
    <row r="479" spans="1:256" s="21" customFormat="1" ht="15">
      <c r="A479" s="5">
        <v>17690</v>
      </c>
      <c r="B479" s="3" t="s">
        <v>17</v>
      </c>
      <c r="C479" s="3" t="s">
        <v>61</v>
      </c>
      <c r="D479" s="4">
        <v>30509</v>
      </c>
      <c r="E479" s="5">
        <v>35</v>
      </c>
      <c r="F479" s="10">
        <v>0.598562</v>
      </c>
      <c r="G479" s="3" t="s">
        <v>19</v>
      </c>
      <c r="H479" s="3" t="s">
        <v>407</v>
      </c>
      <c r="I479" s="3" t="s">
        <v>813</v>
      </c>
      <c r="J479" s="11">
        <v>104.5</v>
      </c>
      <c r="K479" s="3" t="s">
        <v>68</v>
      </c>
      <c r="L479" s="18">
        <v>200</v>
      </c>
      <c r="M479" s="3" t="s">
        <v>21</v>
      </c>
      <c r="N479" s="3" t="s">
        <v>21</v>
      </c>
      <c r="O479" s="12">
        <v>119.7124</v>
      </c>
      <c r="P479" s="7" t="s">
        <v>297</v>
      </c>
      <c r="Q479" s="23" t="s">
        <v>117</v>
      </c>
      <c r="R479" s="3" t="s">
        <v>617</v>
      </c>
      <c r="S479" s="9" t="s">
        <v>124</v>
      </c>
      <c r="T479" s="89" t="s">
        <v>930</v>
      </c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IS479" s="27"/>
      <c r="IT479" s="27"/>
      <c r="IU479" s="27"/>
      <c r="IV479" s="27"/>
    </row>
    <row r="480" spans="1:256" s="21" customFormat="1" ht="15">
      <c r="A480" s="5">
        <v>16956</v>
      </c>
      <c r="B480" s="3" t="s">
        <v>312</v>
      </c>
      <c r="C480" s="3" t="s">
        <v>61</v>
      </c>
      <c r="D480" s="4">
        <v>30068</v>
      </c>
      <c r="E480" s="5">
        <v>36</v>
      </c>
      <c r="F480" s="10">
        <v>0.597554</v>
      </c>
      <c r="G480" s="3" t="s">
        <v>19</v>
      </c>
      <c r="H480" s="3" t="s">
        <v>442</v>
      </c>
      <c r="I480" s="3" t="s">
        <v>180</v>
      </c>
      <c r="J480" s="11">
        <v>105</v>
      </c>
      <c r="K480" s="3" t="s">
        <v>68</v>
      </c>
      <c r="L480" s="18">
        <v>200</v>
      </c>
      <c r="M480" s="3" t="s">
        <v>21</v>
      </c>
      <c r="N480" s="3" t="s">
        <v>21</v>
      </c>
      <c r="O480" s="12">
        <v>119.5108</v>
      </c>
      <c r="P480" s="7" t="s">
        <v>297</v>
      </c>
      <c r="Q480" s="23" t="s">
        <v>117</v>
      </c>
      <c r="R480" s="3" t="s">
        <v>298</v>
      </c>
      <c r="S480" s="9" t="s">
        <v>307</v>
      </c>
      <c r="T480" s="89" t="s">
        <v>930</v>
      </c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IS480" s="17"/>
      <c r="IT480" s="17"/>
      <c r="IU480" s="17"/>
      <c r="IV480" s="17"/>
    </row>
    <row r="481" spans="1:68" s="21" customFormat="1" ht="15">
      <c r="A481" s="5">
        <v>4374</v>
      </c>
      <c r="B481" s="3" t="s">
        <v>281</v>
      </c>
      <c r="C481" s="3" t="s">
        <v>61</v>
      </c>
      <c r="D481" s="4">
        <v>31267</v>
      </c>
      <c r="E481" s="5">
        <v>33</v>
      </c>
      <c r="F481" s="10">
        <v>0.6103160000000001</v>
      </c>
      <c r="G481" s="3" t="s">
        <v>19</v>
      </c>
      <c r="H481" s="3" t="s">
        <v>463</v>
      </c>
      <c r="I481" s="3" t="s">
        <v>464</v>
      </c>
      <c r="J481" s="11">
        <v>99.3</v>
      </c>
      <c r="K481" s="3" t="s">
        <v>68</v>
      </c>
      <c r="L481" s="18">
        <v>177.5</v>
      </c>
      <c r="M481" s="3" t="s">
        <v>21</v>
      </c>
      <c r="N481" s="3" t="s">
        <v>21</v>
      </c>
      <c r="O481" s="12">
        <v>108.33109000000002</v>
      </c>
      <c r="P481" s="7" t="s">
        <v>297</v>
      </c>
      <c r="Q481" s="23" t="s">
        <v>117</v>
      </c>
      <c r="R481" s="3" t="s">
        <v>298</v>
      </c>
      <c r="S481" s="9" t="s">
        <v>130</v>
      </c>
      <c r="T481" s="89" t="s">
        <v>930</v>
      </c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</row>
    <row r="482" spans="1:256" s="21" customFormat="1" ht="15">
      <c r="A482" s="5">
        <v>4885</v>
      </c>
      <c r="B482" s="3" t="s">
        <v>89</v>
      </c>
      <c r="C482" s="3" t="s">
        <v>61</v>
      </c>
      <c r="D482" s="4">
        <v>29399</v>
      </c>
      <c r="E482" s="5">
        <v>38</v>
      </c>
      <c r="F482" s="10">
        <v>0.6088330000000001</v>
      </c>
      <c r="G482" s="3" t="s">
        <v>19</v>
      </c>
      <c r="H482" s="3" t="s">
        <v>396</v>
      </c>
      <c r="I482" s="3" t="s">
        <v>184</v>
      </c>
      <c r="J482" s="11">
        <v>99.9</v>
      </c>
      <c r="K482" s="3" t="s">
        <v>68</v>
      </c>
      <c r="L482" s="18">
        <v>177.5</v>
      </c>
      <c r="M482" s="3" t="s">
        <v>21</v>
      </c>
      <c r="N482" s="3" t="s">
        <v>21</v>
      </c>
      <c r="O482" s="12">
        <v>108.06785750000002</v>
      </c>
      <c r="P482" s="7" t="s">
        <v>297</v>
      </c>
      <c r="Q482" s="23" t="s">
        <v>117</v>
      </c>
      <c r="R482" s="3" t="s">
        <v>298</v>
      </c>
      <c r="S482" s="9" t="s">
        <v>124</v>
      </c>
      <c r="T482" s="89" t="s">
        <v>930</v>
      </c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IS482" s="17"/>
      <c r="IT482" s="17"/>
      <c r="IU482" s="17"/>
      <c r="IV482" s="17"/>
    </row>
    <row r="483" spans="1:256" s="21" customFormat="1" ht="15">
      <c r="A483" s="5">
        <v>5528</v>
      </c>
      <c r="B483" s="3" t="s">
        <v>229</v>
      </c>
      <c r="C483" s="3" t="s">
        <v>61</v>
      </c>
      <c r="D483" s="4">
        <v>29682</v>
      </c>
      <c r="E483" s="5">
        <v>37</v>
      </c>
      <c r="F483" s="10">
        <v>0.6113230000000001</v>
      </c>
      <c r="G483" s="3" t="s">
        <v>19</v>
      </c>
      <c r="H483" s="3" t="s">
        <v>855</v>
      </c>
      <c r="I483" s="3" t="s">
        <v>398</v>
      </c>
      <c r="J483" s="11">
        <v>98.9</v>
      </c>
      <c r="K483" s="3" t="s">
        <v>68</v>
      </c>
      <c r="L483" s="18">
        <v>180</v>
      </c>
      <c r="M483" s="3" t="s">
        <v>21</v>
      </c>
      <c r="N483" s="3" t="s">
        <v>21</v>
      </c>
      <c r="O483" s="12">
        <v>110.03814000000001</v>
      </c>
      <c r="P483" s="7" t="s">
        <v>297</v>
      </c>
      <c r="Q483" s="23" t="s">
        <v>117</v>
      </c>
      <c r="R483" s="3" t="s">
        <v>617</v>
      </c>
      <c r="S483" s="9" t="s">
        <v>621</v>
      </c>
      <c r="T483" s="89" t="s">
        <v>930</v>
      </c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IS483" s="17"/>
      <c r="IT483" s="17"/>
      <c r="IU483" s="17"/>
      <c r="IV483" s="17"/>
    </row>
    <row r="484" spans="1:256" s="21" customFormat="1" ht="15">
      <c r="A484" s="5">
        <v>23970</v>
      </c>
      <c r="B484" s="3" t="s">
        <v>89</v>
      </c>
      <c r="C484" s="3" t="s">
        <v>61</v>
      </c>
      <c r="D484" s="4">
        <v>29101</v>
      </c>
      <c r="E484" s="5">
        <v>39</v>
      </c>
      <c r="F484" s="10">
        <v>0.597754</v>
      </c>
      <c r="G484" s="3" t="s">
        <v>19</v>
      </c>
      <c r="H484" s="3" t="s">
        <v>395</v>
      </c>
      <c r="I484" s="3" t="s">
        <v>272</v>
      </c>
      <c r="J484" s="11">
        <v>104.9</v>
      </c>
      <c r="K484" s="3" t="s">
        <v>68</v>
      </c>
      <c r="L484" s="18">
        <v>187.5</v>
      </c>
      <c r="M484" s="3" t="s">
        <v>21</v>
      </c>
      <c r="N484" s="3" t="s">
        <v>21</v>
      </c>
      <c r="O484" s="12">
        <v>112.078875</v>
      </c>
      <c r="P484" s="7" t="s">
        <v>297</v>
      </c>
      <c r="Q484" s="23" t="s">
        <v>117</v>
      </c>
      <c r="R484" s="3" t="s">
        <v>298</v>
      </c>
      <c r="S484" s="9" t="s">
        <v>124</v>
      </c>
      <c r="T484" s="89" t="s">
        <v>930</v>
      </c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17"/>
      <c r="IT484" s="17"/>
      <c r="IU484" s="17"/>
      <c r="IV484" s="17"/>
    </row>
    <row r="485" spans="1:256" s="21" customFormat="1" ht="15">
      <c r="A485" s="5">
        <v>982</v>
      </c>
      <c r="B485" s="3" t="s">
        <v>312</v>
      </c>
      <c r="C485" s="3" t="s">
        <v>61</v>
      </c>
      <c r="D485" s="4">
        <v>30141</v>
      </c>
      <c r="E485" s="5">
        <v>36</v>
      </c>
      <c r="F485" s="10">
        <v>0.577717</v>
      </c>
      <c r="G485" s="3" t="s">
        <v>19</v>
      </c>
      <c r="H485" s="3" t="s">
        <v>751</v>
      </c>
      <c r="I485" s="3" t="s">
        <v>90</v>
      </c>
      <c r="J485" s="11">
        <v>117.6</v>
      </c>
      <c r="K485" s="3" t="s">
        <v>93</v>
      </c>
      <c r="L485" s="18">
        <v>207.5</v>
      </c>
      <c r="M485" s="3" t="s">
        <v>21</v>
      </c>
      <c r="N485" s="3" t="s">
        <v>21</v>
      </c>
      <c r="O485" s="12">
        <v>119.8762775</v>
      </c>
      <c r="P485" s="7" t="s">
        <v>297</v>
      </c>
      <c r="Q485" s="23" t="s">
        <v>117</v>
      </c>
      <c r="R485" s="3" t="s">
        <v>617</v>
      </c>
      <c r="S485" s="9" t="s">
        <v>621</v>
      </c>
      <c r="T485" s="89" t="s">
        <v>930</v>
      </c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IS485" s="17"/>
      <c r="IT485" s="17"/>
      <c r="IU485" s="17"/>
      <c r="IV485" s="17"/>
    </row>
    <row r="486" spans="1:68" s="21" customFormat="1" ht="15">
      <c r="A486" s="5">
        <v>7840</v>
      </c>
      <c r="B486" s="3" t="s">
        <v>905</v>
      </c>
      <c r="C486" s="3" t="s">
        <v>61</v>
      </c>
      <c r="D486" s="4">
        <v>31421</v>
      </c>
      <c r="E486" s="5">
        <v>32</v>
      </c>
      <c r="F486" s="10">
        <v>0.590371</v>
      </c>
      <c r="G486" s="3" t="s">
        <v>19</v>
      </c>
      <c r="H486" s="3" t="s">
        <v>1024</v>
      </c>
      <c r="I486" s="3" t="s">
        <v>830</v>
      </c>
      <c r="J486" s="11">
        <v>108.88</v>
      </c>
      <c r="K486" s="3" t="s">
        <v>93</v>
      </c>
      <c r="L486" s="18">
        <v>190</v>
      </c>
      <c r="M486" s="3" t="s">
        <v>21</v>
      </c>
      <c r="N486" s="3" t="s">
        <v>21</v>
      </c>
      <c r="O486" s="12">
        <v>112.17049</v>
      </c>
      <c r="P486" s="7" t="s">
        <v>297</v>
      </c>
      <c r="Q486" s="85" t="s">
        <v>117</v>
      </c>
      <c r="R486" s="3" t="s">
        <v>946</v>
      </c>
      <c r="S486" s="9" t="s">
        <v>135</v>
      </c>
      <c r="T486" s="89" t="s">
        <v>930</v>
      </c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</row>
    <row r="487" spans="1:256" s="21" customFormat="1" ht="15">
      <c r="A487" s="5">
        <v>12115</v>
      </c>
      <c r="B487" s="3" t="s">
        <v>57</v>
      </c>
      <c r="C487" s="3" t="s">
        <v>61</v>
      </c>
      <c r="D487" s="4">
        <v>30050</v>
      </c>
      <c r="E487" s="5">
        <v>36</v>
      </c>
      <c r="F487" s="10">
        <v>0.576288</v>
      </c>
      <c r="G487" s="3" t="s">
        <v>19</v>
      </c>
      <c r="H487" s="3" t="s">
        <v>235</v>
      </c>
      <c r="I487" s="3" t="s">
        <v>225</v>
      </c>
      <c r="J487" s="11">
        <v>118.8</v>
      </c>
      <c r="K487" s="3" t="s">
        <v>93</v>
      </c>
      <c r="L487" s="18">
        <v>210</v>
      </c>
      <c r="M487" s="3" t="s">
        <v>21</v>
      </c>
      <c r="N487" s="3" t="s">
        <v>21</v>
      </c>
      <c r="O487" s="12">
        <v>121.02048</v>
      </c>
      <c r="P487" s="7" t="s">
        <v>297</v>
      </c>
      <c r="Q487" s="23" t="s">
        <v>117</v>
      </c>
      <c r="R487" s="3" t="s">
        <v>617</v>
      </c>
      <c r="S487" s="9" t="s">
        <v>632</v>
      </c>
      <c r="T487" s="89" t="s">
        <v>930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17"/>
      <c r="IT487" s="17"/>
      <c r="IU487" s="17"/>
      <c r="IV487" s="17"/>
    </row>
    <row r="488" spans="1:68" s="21" customFormat="1" ht="15">
      <c r="A488" s="5">
        <v>5656</v>
      </c>
      <c r="B488" s="3" t="s">
        <v>517</v>
      </c>
      <c r="C488" s="3" t="s">
        <v>61</v>
      </c>
      <c r="D488" s="4">
        <v>33204</v>
      </c>
      <c r="E488" s="5">
        <v>28</v>
      </c>
      <c r="F488" s="10">
        <v>0.590577</v>
      </c>
      <c r="G488" s="3" t="s">
        <v>19</v>
      </c>
      <c r="H488" s="3" t="s">
        <v>524</v>
      </c>
      <c r="I488" s="3" t="s">
        <v>169</v>
      </c>
      <c r="J488" s="11">
        <v>108.76</v>
      </c>
      <c r="K488" s="3" t="s">
        <v>93</v>
      </c>
      <c r="L488" s="18">
        <v>200</v>
      </c>
      <c r="M488" s="3" t="s">
        <v>21</v>
      </c>
      <c r="N488" s="3" t="s">
        <v>21</v>
      </c>
      <c r="O488" s="12">
        <v>118.11540000000001</v>
      </c>
      <c r="P488" s="7" t="s">
        <v>297</v>
      </c>
      <c r="Q488" s="23" t="s">
        <v>117</v>
      </c>
      <c r="R488" s="3" t="s">
        <v>298</v>
      </c>
      <c r="S488" s="9" t="s">
        <v>135</v>
      </c>
      <c r="T488" s="89" t="s">
        <v>930</v>
      </c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</row>
    <row r="489" spans="1:68" s="21" customFormat="1" ht="15">
      <c r="A489" s="5">
        <v>4736</v>
      </c>
      <c r="B489" s="3" t="s">
        <v>547</v>
      </c>
      <c r="C489" s="3" t="s">
        <v>61</v>
      </c>
      <c r="D489" s="4">
        <v>29191</v>
      </c>
      <c r="E489" s="5">
        <v>39</v>
      </c>
      <c r="F489" s="10">
        <v>0.574922</v>
      </c>
      <c r="G489" s="3" t="s">
        <v>19</v>
      </c>
      <c r="H489" s="3" t="s">
        <v>489</v>
      </c>
      <c r="I489" s="3" t="s">
        <v>550</v>
      </c>
      <c r="J489" s="11">
        <v>120</v>
      </c>
      <c r="K489" s="3" t="s">
        <v>93</v>
      </c>
      <c r="L489" s="18">
        <v>190</v>
      </c>
      <c r="M489" s="3" t="s">
        <v>21</v>
      </c>
      <c r="N489" s="3" t="s">
        <v>21</v>
      </c>
      <c r="O489" s="12">
        <v>109.23518000000001</v>
      </c>
      <c r="P489" s="7" t="s">
        <v>297</v>
      </c>
      <c r="Q489" s="23" t="s">
        <v>117</v>
      </c>
      <c r="R489" s="3" t="s">
        <v>298</v>
      </c>
      <c r="S489" s="9" t="s">
        <v>135</v>
      </c>
      <c r="T489" s="89" t="s">
        <v>930</v>
      </c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</row>
    <row r="490" spans="1:68" s="21" customFormat="1" ht="15">
      <c r="A490" s="5">
        <v>982</v>
      </c>
      <c r="B490" s="3" t="s">
        <v>312</v>
      </c>
      <c r="C490" s="3" t="s">
        <v>61</v>
      </c>
      <c r="D490" s="4">
        <v>30141</v>
      </c>
      <c r="E490" s="5">
        <v>36</v>
      </c>
      <c r="F490" s="10">
        <v>0.57459</v>
      </c>
      <c r="G490" s="3" t="s">
        <v>19</v>
      </c>
      <c r="H490" s="3" t="s">
        <v>751</v>
      </c>
      <c r="I490" s="3" t="s">
        <v>90</v>
      </c>
      <c r="J490" s="11">
        <v>120.3</v>
      </c>
      <c r="K490" s="3" t="s">
        <v>79</v>
      </c>
      <c r="L490" s="18">
        <v>222.5</v>
      </c>
      <c r="M490" s="3" t="s">
        <v>21</v>
      </c>
      <c r="N490" s="3" t="s">
        <v>21</v>
      </c>
      <c r="O490" s="12">
        <v>127.846275</v>
      </c>
      <c r="P490" s="7" t="s">
        <v>297</v>
      </c>
      <c r="Q490" s="85" t="s">
        <v>117</v>
      </c>
      <c r="R490" s="3" t="s">
        <v>946</v>
      </c>
      <c r="S490" s="9" t="s">
        <v>307</v>
      </c>
      <c r="T490" s="89" t="s">
        <v>930</v>
      </c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</row>
    <row r="491" spans="1:252" s="21" customFormat="1" ht="15">
      <c r="A491" s="5">
        <v>4817</v>
      </c>
      <c r="B491" s="3" t="s">
        <v>796</v>
      </c>
      <c r="C491" s="3" t="s">
        <v>61</v>
      </c>
      <c r="D491" s="4">
        <v>29774</v>
      </c>
      <c r="E491" s="5">
        <v>37</v>
      </c>
      <c r="F491" s="10">
        <v>0.5624480000000001</v>
      </c>
      <c r="G491" s="3" t="s">
        <v>19</v>
      </c>
      <c r="H491" s="3" t="s">
        <v>199</v>
      </c>
      <c r="I491" s="3" t="s">
        <v>123</v>
      </c>
      <c r="J491" s="11">
        <v>134.3</v>
      </c>
      <c r="K491" s="3" t="s">
        <v>79</v>
      </c>
      <c r="L491" s="18">
        <v>205</v>
      </c>
      <c r="M491" s="3" t="s">
        <v>21</v>
      </c>
      <c r="N491" s="3" t="s">
        <v>21</v>
      </c>
      <c r="O491" s="12">
        <v>115.30184000000001</v>
      </c>
      <c r="P491" s="7" t="s">
        <v>297</v>
      </c>
      <c r="Q491" s="23" t="s">
        <v>117</v>
      </c>
      <c r="R491" s="3" t="s">
        <v>298</v>
      </c>
      <c r="S491" s="9" t="s">
        <v>124</v>
      </c>
      <c r="T491" s="89" t="s">
        <v>930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</row>
    <row r="492" spans="1:68" s="21" customFormat="1" ht="15">
      <c r="A492" s="5">
        <v>20376</v>
      </c>
      <c r="B492" s="3" t="s">
        <v>904</v>
      </c>
      <c r="C492" s="3" t="s">
        <v>61</v>
      </c>
      <c r="D492" s="4">
        <v>33854</v>
      </c>
      <c r="E492" s="5">
        <v>26</v>
      </c>
      <c r="F492" s="10">
        <v>0.55701</v>
      </c>
      <c r="G492" s="3" t="s">
        <v>19</v>
      </c>
      <c r="H492" s="3" t="s">
        <v>915</v>
      </c>
      <c r="I492" s="3" t="s">
        <v>916</v>
      </c>
      <c r="J492" s="11">
        <v>143.1</v>
      </c>
      <c r="K492" s="3" t="s">
        <v>79</v>
      </c>
      <c r="L492" s="18">
        <v>245</v>
      </c>
      <c r="M492" s="3" t="s">
        <v>21</v>
      </c>
      <c r="N492" s="3" t="s">
        <v>21</v>
      </c>
      <c r="O492" s="12">
        <v>136.46745</v>
      </c>
      <c r="P492" s="7" t="s">
        <v>297</v>
      </c>
      <c r="Q492" s="85" t="s">
        <v>117</v>
      </c>
      <c r="R492" s="3" t="s">
        <v>946</v>
      </c>
      <c r="S492" s="9" t="s">
        <v>556</v>
      </c>
      <c r="T492" s="89" t="s">
        <v>930</v>
      </c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</row>
    <row r="493" spans="1:68" s="21" customFormat="1" ht="15">
      <c r="A493" s="5">
        <v>23258</v>
      </c>
      <c r="B493" s="3" t="s">
        <v>731</v>
      </c>
      <c r="C493" s="3" t="s">
        <v>61</v>
      </c>
      <c r="D493" s="4">
        <v>35374</v>
      </c>
      <c r="E493" s="5">
        <v>22</v>
      </c>
      <c r="F493" s="10">
        <v>0.963936</v>
      </c>
      <c r="G493" s="58" t="s">
        <v>24</v>
      </c>
      <c r="H493" s="3" t="s">
        <v>277</v>
      </c>
      <c r="I493" s="3" t="s">
        <v>254</v>
      </c>
      <c r="J493" s="11">
        <v>52.9</v>
      </c>
      <c r="K493" s="3" t="s">
        <v>278</v>
      </c>
      <c r="L493" s="18">
        <v>92.5</v>
      </c>
      <c r="M493" s="3" t="s">
        <v>21</v>
      </c>
      <c r="N493" s="3" t="s">
        <v>32</v>
      </c>
      <c r="O493" s="12">
        <v>89.16408</v>
      </c>
      <c r="P493" s="7" t="s">
        <v>297</v>
      </c>
      <c r="Q493" s="23" t="s">
        <v>117</v>
      </c>
      <c r="R493" s="3" t="s">
        <v>617</v>
      </c>
      <c r="S493" s="9" t="s">
        <v>135</v>
      </c>
      <c r="T493" s="90" t="s">
        <v>929</v>
      </c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</row>
    <row r="494" spans="1:252" s="21" customFormat="1" ht="15">
      <c r="A494" s="5">
        <v>15870</v>
      </c>
      <c r="B494" s="3" t="s">
        <v>76</v>
      </c>
      <c r="C494" s="3" t="s">
        <v>61</v>
      </c>
      <c r="D494" s="4">
        <v>35347</v>
      </c>
      <c r="E494" s="5">
        <v>22</v>
      </c>
      <c r="F494" s="10">
        <v>0.900961</v>
      </c>
      <c r="G494" s="58" t="s">
        <v>24</v>
      </c>
      <c r="H494" s="3" t="s">
        <v>299</v>
      </c>
      <c r="I494" s="3" t="s">
        <v>300</v>
      </c>
      <c r="J494" s="11">
        <v>56.6</v>
      </c>
      <c r="K494" s="3" t="s">
        <v>63</v>
      </c>
      <c r="L494" s="18">
        <v>110.5</v>
      </c>
      <c r="M494" s="3" t="s">
        <v>21</v>
      </c>
      <c r="N494" s="3" t="s">
        <v>21</v>
      </c>
      <c r="O494" s="12">
        <v>99.5561905</v>
      </c>
      <c r="P494" s="7" t="s">
        <v>297</v>
      </c>
      <c r="Q494" s="23" t="s">
        <v>117</v>
      </c>
      <c r="R494" s="3" t="s">
        <v>298</v>
      </c>
      <c r="S494" s="9" t="s">
        <v>118</v>
      </c>
      <c r="T494" s="89" t="s">
        <v>930</v>
      </c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</row>
    <row r="495" spans="1:68" s="21" customFormat="1" ht="15">
      <c r="A495" s="5">
        <v>15970</v>
      </c>
      <c r="B495" s="3" t="s">
        <v>949</v>
      </c>
      <c r="C495" s="3" t="s">
        <v>61</v>
      </c>
      <c r="D495" s="4">
        <v>35347</v>
      </c>
      <c r="E495" s="5">
        <v>22</v>
      </c>
      <c r="F495" s="10">
        <v>0.891861</v>
      </c>
      <c r="G495" s="58" t="s">
        <v>24</v>
      </c>
      <c r="H495" s="3" t="s">
        <v>299</v>
      </c>
      <c r="I495" s="3" t="s">
        <v>300</v>
      </c>
      <c r="J495" s="11">
        <v>57.2</v>
      </c>
      <c r="K495" s="3" t="s">
        <v>63</v>
      </c>
      <c r="L495" s="18">
        <v>110</v>
      </c>
      <c r="M495" s="3" t="s">
        <v>21</v>
      </c>
      <c r="N495" s="3" t="s">
        <v>21</v>
      </c>
      <c r="O495" s="12">
        <v>98.10471</v>
      </c>
      <c r="P495" s="7" t="s">
        <v>297</v>
      </c>
      <c r="Q495" s="85" t="s">
        <v>117</v>
      </c>
      <c r="R495" s="3" t="s">
        <v>946</v>
      </c>
      <c r="S495" s="9" t="s">
        <v>118</v>
      </c>
      <c r="T495" s="89" t="s">
        <v>930</v>
      </c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</row>
    <row r="496" spans="1:68" s="21" customFormat="1" ht="15">
      <c r="A496" s="5">
        <v>23178</v>
      </c>
      <c r="B496" s="3" t="s">
        <v>684</v>
      </c>
      <c r="C496" s="3" t="s">
        <v>61</v>
      </c>
      <c r="D496" s="4">
        <v>35173</v>
      </c>
      <c r="E496" s="5">
        <v>22</v>
      </c>
      <c r="F496" s="10">
        <v>0.799332</v>
      </c>
      <c r="G496" s="58" t="s">
        <v>24</v>
      </c>
      <c r="H496" s="3" t="s">
        <v>722</v>
      </c>
      <c r="I496" s="3" t="s">
        <v>723</v>
      </c>
      <c r="J496" s="11">
        <v>64.6</v>
      </c>
      <c r="K496" s="3" t="s">
        <v>70</v>
      </c>
      <c r="L496" s="18">
        <v>110</v>
      </c>
      <c r="M496" s="3" t="s">
        <v>21</v>
      </c>
      <c r="N496" s="3" t="s">
        <v>32</v>
      </c>
      <c r="O496" s="12">
        <v>87.92652000000001</v>
      </c>
      <c r="P496" s="7" t="s">
        <v>297</v>
      </c>
      <c r="Q496" s="23" t="s">
        <v>117</v>
      </c>
      <c r="R496" s="3" t="s">
        <v>617</v>
      </c>
      <c r="S496" s="9" t="s">
        <v>331</v>
      </c>
      <c r="T496" s="90" t="s">
        <v>929</v>
      </c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</row>
    <row r="497" spans="1:252" s="21" customFormat="1" ht="15">
      <c r="A497" s="5">
        <v>13968</v>
      </c>
      <c r="B497" s="3" t="s">
        <v>23</v>
      </c>
      <c r="C497" s="3" t="s">
        <v>61</v>
      </c>
      <c r="D497" s="4">
        <v>35830</v>
      </c>
      <c r="E497" s="5">
        <v>20</v>
      </c>
      <c r="F497" s="10">
        <v>0.7952</v>
      </c>
      <c r="G497" s="58" t="s">
        <v>24</v>
      </c>
      <c r="H497" s="3" t="s">
        <v>315</v>
      </c>
      <c r="I497" s="3" t="s">
        <v>178</v>
      </c>
      <c r="J497" s="11">
        <v>65</v>
      </c>
      <c r="K497" s="3" t="s">
        <v>70</v>
      </c>
      <c r="L497" s="18">
        <v>110</v>
      </c>
      <c r="M497" s="3" t="s">
        <v>21</v>
      </c>
      <c r="N497" s="3" t="s">
        <v>32</v>
      </c>
      <c r="O497" s="12">
        <v>87.47200000000001</v>
      </c>
      <c r="P497" s="7" t="s">
        <v>297</v>
      </c>
      <c r="Q497" s="23" t="s">
        <v>117</v>
      </c>
      <c r="R497" s="3" t="s">
        <v>298</v>
      </c>
      <c r="S497" s="9" t="s">
        <v>307</v>
      </c>
      <c r="T497" s="90" t="s">
        <v>929</v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</row>
    <row r="498" spans="1:68" s="21" customFormat="1" ht="15">
      <c r="A498" s="5">
        <v>2657</v>
      </c>
      <c r="B498" s="3" t="s">
        <v>843</v>
      </c>
      <c r="C498" s="3" t="s">
        <v>61</v>
      </c>
      <c r="D498" s="4">
        <v>35838</v>
      </c>
      <c r="E498" s="5">
        <v>20</v>
      </c>
      <c r="F498" s="10">
        <v>0.78657</v>
      </c>
      <c r="G498" s="58" t="s">
        <v>24</v>
      </c>
      <c r="H498" s="3" t="s">
        <v>101</v>
      </c>
      <c r="I498" s="3" t="s">
        <v>844</v>
      </c>
      <c r="J498" s="11">
        <v>65.86</v>
      </c>
      <c r="K498" s="3" t="s">
        <v>70</v>
      </c>
      <c r="L498" s="18">
        <v>150</v>
      </c>
      <c r="M498" s="3" t="s">
        <v>21</v>
      </c>
      <c r="N498" s="3" t="s">
        <v>21</v>
      </c>
      <c r="O498" s="12">
        <v>117.9855</v>
      </c>
      <c r="P498" s="7" t="s">
        <v>297</v>
      </c>
      <c r="Q498" s="23" t="s">
        <v>117</v>
      </c>
      <c r="R498" s="3" t="s">
        <v>617</v>
      </c>
      <c r="S498" s="9" t="s">
        <v>130</v>
      </c>
      <c r="T498" s="89" t="s">
        <v>930</v>
      </c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</row>
    <row r="499" spans="1:252" s="21" customFormat="1" ht="15">
      <c r="A499" s="5">
        <v>2654</v>
      </c>
      <c r="B499" s="3" t="s">
        <v>735</v>
      </c>
      <c r="C499" s="3" t="s">
        <v>61</v>
      </c>
      <c r="D499" s="4">
        <v>34972</v>
      </c>
      <c r="E499" s="5">
        <v>23</v>
      </c>
      <c r="F499" s="10">
        <v>0.7927580000000001</v>
      </c>
      <c r="G499" s="58" t="s">
        <v>24</v>
      </c>
      <c r="H499" s="3" t="s">
        <v>101</v>
      </c>
      <c r="I499" s="3" t="s">
        <v>845</v>
      </c>
      <c r="J499" s="11">
        <v>65.24</v>
      </c>
      <c r="K499" s="3" t="s">
        <v>70</v>
      </c>
      <c r="L499" s="18">
        <v>140</v>
      </c>
      <c r="M499" s="3" t="s">
        <v>21</v>
      </c>
      <c r="N499" s="3" t="s">
        <v>21</v>
      </c>
      <c r="O499" s="12">
        <v>110.98612000000001</v>
      </c>
      <c r="P499" s="7" t="s">
        <v>297</v>
      </c>
      <c r="Q499" s="23" t="s">
        <v>117</v>
      </c>
      <c r="R499" s="3" t="s">
        <v>617</v>
      </c>
      <c r="S499" s="9" t="s">
        <v>130</v>
      </c>
      <c r="T499" s="89" t="s">
        <v>930</v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</row>
    <row r="500" spans="1:252" s="21" customFormat="1" ht="15">
      <c r="A500" s="5">
        <v>16436</v>
      </c>
      <c r="B500" s="3" t="s">
        <v>265</v>
      </c>
      <c r="C500" s="3" t="s">
        <v>61</v>
      </c>
      <c r="D500" s="4">
        <v>36012</v>
      </c>
      <c r="E500" s="5">
        <v>20</v>
      </c>
      <c r="F500" s="10">
        <v>0.724925</v>
      </c>
      <c r="G500" s="58" t="s">
        <v>24</v>
      </c>
      <c r="H500" s="3" t="s">
        <v>322</v>
      </c>
      <c r="I500" s="3" t="s">
        <v>323</v>
      </c>
      <c r="J500" s="11">
        <v>73.2</v>
      </c>
      <c r="K500" s="3" t="s">
        <v>66</v>
      </c>
      <c r="L500" s="18">
        <v>142.5</v>
      </c>
      <c r="M500" s="3" t="s">
        <v>21</v>
      </c>
      <c r="N500" s="3" t="s">
        <v>21</v>
      </c>
      <c r="O500" s="12">
        <v>103.30181250000001</v>
      </c>
      <c r="P500" s="7" t="s">
        <v>297</v>
      </c>
      <c r="Q500" s="23" t="s">
        <v>117</v>
      </c>
      <c r="R500" s="3" t="s">
        <v>298</v>
      </c>
      <c r="S500" s="9" t="s">
        <v>130</v>
      </c>
      <c r="T500" s="89" t="s">
        <v>930</v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</row>
    <row r="501" spans="1:68" s="21" customFormat="1" ht="15">
      <c r="A501" s="5">
        <v>15077</v>
      </c>
      <c r="B501" s="3" t="s">
        <v>265</v>
      </c>
      <c r="C501" s="3" t="s">
        <v>61</v>
      </c>
      <c r="D501" s="4">
        <v>36012</v>
      </c>
      <c r="E501" s="5">
        <v>20</v>
      </c>
      <c r="F501" s="10">
        <v>0.7235050000000001</v>
      </c>
      <c r="G501" s="58" t="s">
        <v>24</v>
      </c>
      <c r="H501" s="3" t="s">
        <v>322</v>
      </c>
      <c r="I501" s="3" t="s">
        <v>1003</v>
      </c>
      <c r="J501" s="11">
        <v>73.4</v>
      </c>
      <c r="K501" s="3" t="s">
        <v>66</v>
      </c>
      <c r="L501" s="18">
        <v>140</v>
      </c>
      <c r="M501" s="3" t="s">
        <v>21</v>
      </c>
      <c r="N501" s="3" t="s">
        <v>21</v>
      </c>
      <c r="O501" s="12">
        <v>101.29070000000002</v>
      </c>
      <c r="P501" s="7" t="s">
        <v>297</v>
      </c>
      <c r="Q501" s="85" t="s">
        <v>117</v>
      </c>
      <c r="R501" s="3" t="s">
        <v>946</v>
      </c>
      <c r="S501" s="9" t="s">
        <v>130</v>
      </c>
      <c r="T501" s="89" t="s">
        <v>930</v>
      </c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</row>
    <row r="502" spans="1:68" s="21" customFormat="1" ht="15">
      <c r="A502" s="5">
        <v>19893</v>
      </c>
      <c r="B502" s="3" t="s">
        <v>256</v>
      </c>
      <c r="C502" s="3" t="s">
        <v>61</v>
      </c>
      <c r="D502" s="4">
        <v>34849</v>
      </c>
      <c r="E502" s="5">
        <v>23</v>
      </c>
      <c r="F502" s="10">
        <v>0.7256400000000001</v>
      </c>
      <c r="G502" s="58" t="s">
        <v>24</v>
      </c>
      <c r="H502" s="3" t="s">
        <v>257</v>
      </c>
      <c r="I502" s="3" t="s">
        <v>258</v>
      </c>
      <c r="J502" s="11">
        <v>73.1</v>
      </c>
      <c r="K502" s="3" t="s">
        <v>66</v>
      </c>
      <c r="L502" s="18">
        <v>122.5</v>
      </c>
      <c r="M502" s="3" t="s">
        <v>21</v>
      </c>
      <c r="N502" s="3" t="s">
        <v>32</v>
      </c>
      <c r="O502" s="12">
        <v>88.8909</v>
      </c>
      <c r="P502" s="7" t="s">
        <v>297</v>
      </c>
      <c r="Q502" s="23" t="s">
        <v>117</v>
      </c>
      <c r="R502" s="3" t="s">
        <v>298</v>
      </c>
      <c r="S502" s="9" t="s">
        <v>307</v>
      </c>
      <c r="T502" s="90" t="s">
        <v>929</v>
      </c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</row>
    <row r="503" spans="1:252" s="21" customFormat="1" ht="15">
      <c r="A503" s="5">
        <v>3171</v>
      </c>
      <c r="B503" s="3" t="s">
        <v>217</v>
      </c>
      <c r="C503" s="3" t="s">
        <v>61</v>
      </c>
      <c r="D503" s="4">
        <v>34930</v>
      </c>
      <c r="E503" s="5">
        <v>23</v>
      </c>
      <c r="F503" s="10">
        <v>0.720699</v>
      </c>
      <c r="G503" s="58" t="s">
        <v>24</v>
      </c>
      <c r="H503" s="3" t="s">
        <v>317</v>
      </c>
      <c r="I503" s="3" t="s">
        <v>318</v>
      </c>
      <c r="J503" s="11">
        <v>73.8</v>
      </c>
      <c r="K503" s="3" t="s">
        <v>66</v>
      </c>
      <c r="L503" s="18">
        <v>132.5</v>
      </c>
      <c r="M503" s="3" t="s">
        <v>21</v>
      </c>
      <c r="N503" s="3" t="s">
        <v>32</v>
      </c>
      <c r="O503" s="12">
        <v>95.4926175</v>
      </c>
      <c r="P503" s="7" t="s">
        <v>297</v>
      </c>
      <c r="Q503" s="23" t="s">
        <v>117</v>
      </c>
      <c r="R503" s="3" t="s">
        <v>298</v>
      </c>
      <c r="S503" s="9" t="s">
        <v>307</v>
      </c>
      <c r="T503" s="90" t="s">
        <v>929</v>
      </c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  <c r="IR503" s="17"/>
    </row>
    <row r="504" spans="1:252" s="21" customFormat="1" ht="15">
      <c r="A504" s="5">
        <v>9150</v>
      </c>
      <c r="B504" s="3" t="s">
        <v>23</v>
      </c>
      <c r="C504" s="3" t="s">
        <v>61</v>
      </c>
      <c r="D504" s="4">
        <v>34702</v>
      </c>
      <c r="E504" s="5">
        <v>23</v>
      </c>
      <c r="F504" s="10">
        <v>0.7220960000000001</v>
      </c>
      <c r="G504" s="58" t="s">
        <v>24</v>
      </c>
      <c r="H504" s="3" t="s">
        <v>98</v>
      </c>
      <c r="I504" s="3" t="s">
        <v>316</v>
      </c>
      <c r="J504" s="11">
        <v>73.6</v>
      </c>
      <c r="K504" s="3" t="s">
        <v>66</v>
      </c>
      <c r="L504" s="18">
        <v>140</v>
      </c>
      <c r="M504" s="3" t="s">
        <v>21</v>
      </c>
      <c r="N504" s="3" t="s">
        <v>21</v>
      </c>
      <c r="O504" s="12">
        <v>101.09344000000002</v>
      </c>
      <c r="P504" s="7" t="s">
        <v>297</v>
      </c>
      <c r="Q504" s="23" t="s">
        <v>117</v>
      </c>
      <c r="R504" s="3" t="s">
        <v>298</v>
      </c>
      <c r="S504" s="9" t="s">
        <v>307</v>
      </c>
      <c r="T504" s="89" t="s">
        <v>930</v>
      </c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</row>
    <row r="505" spans="1:68" s="21" customFormat="1" ht="15">
      <c r="A505" s="5">
        <v>2734</v>
      </c>
      <c r="B505" s="3" t="s">
        <v>198</v>
      </c>
      <c r="C505" s="3" t="s">
        <v>61</v>
      </c>
      <c r="D505" s="4">
        <v>35382</v>
      </c>
      <c r="E505" s="5">
        <v>22</v>
      </c>
      <c r="F505" s="10">
        <v>0.721886</v>
      </c>
      <c r="G505" s="58" t="s">
        <v>24</v>
      </c>
      <c r="H505" s="3" t="s">
        <v>325</v>
      </c>
      <c r="I505" s="3" t="s">
        <v>326</v>
      </c>
      <c r="J505" s="11">
        <v>73.63</v>
      </c>
      <c r="K505" s="3" t="s">
        <v>66</v>
      </c>
      <c r="L505" s="18">
        <v>150</v>
      </c>
      <c r="M505" s="3" t="s">
        <v>21</v>
      </c>
      <c r="N505" s="3" t="s">
        <v>21</v>
      </c>
      <c r="O505" s="12">
        <v>108.2829</v>
      </c>
      <c r="P505" s="7" t="s">
        <v>297</v>
      </c>
      <c r="Q505" s="23" t="s">
        <v>117</v>
      </c>
      <c r="R505" s="3" t="s">
        <v>298</v>
      </c>
      <c r="S505" s="9" t="s">
        <v>135</v>
      </c>
      <c r="T505" s="89" t="s">
        <v>930</v>
      </c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</row>
    <row r="506" spans="1:252" s="21" customFormat="1" ht="15">
      <c r="A506" s="5">
        <v>2734</v>
      </c>
      <c r="B506" s="3" t="s">
        <v>641</v>
      </c>
      <c r="C506" s="3" t="s">
        <v>61</v>
      </c>
      <c r="D506" s="4">
        <v>35382</v>
      </c>
      <c r="E506" s="5">
        <v>22</v>
      </c>
      <c r="F506" s="10">
        <v>0.721746</v>
      </c>
      <c r="G506" s="58" t="s">
        <v>24</v>
      </c>
      <c r="H506" s="3" t="s">
        <v>325</v>
      </c>
      <c r="I506" s="3" t="s">
        <v>326</v>
      </c>
      <c r="J506" s="11">
        <v>73.65</v>
      </c>
      <c r="K506" s="3" t="s">
        <v>66</v>
      </c>
      <c r="L506" s="18">
        <v>142.5</v>
      </c>
      <c r="M506" s="3" t="s">
        <v>21</v>
      </c>
      <c r="N506" s="3" t="s">
        <v>21</v>
      </c>
      <c r="O506" s="12">
        <v>102.848805</v>
      </c>
      <c r="P506" s="7" t="s">
        <v>297</v>
      </c>
      <c r="Q506" s="23" t="s">
        <v>117</v>
      </c>
      <c r="R506" s="3" t="s">
        <v>617</v>
      </c>
      <c r="S506" s="9" t="s">
        <v>135</v>
      </c>
      <c r="T506" s="89" t="s">
        <v>930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</row>
    <row r="507" spans="1:68" s="21" customFormat="1" ht="15">
      <c r="A507" s="5">
        <v>2356</v>
      </c>
      <c r="B507" s="3" t="s">
        <v>771</v>
      </c>
      <c r="C507" s="3" t="s">
        <v>61</v>
      </c>
      <c r="D507" s="4">
        <v>34893</v>
      </c>
      <c r="E507" s="5">
        <v>23</v>
      </c>
      <c r="F507" s="10">
        <v>0.723363</v>
      </c>
      <c r="G507" s="58" t="s">
        <v>24</v>
      </c>
      <c r="H507" s="3" t="s">
        <v>851</v>
      </c>
      <c r="I507" s="3" t="s">
        <v>533</v>
      </c>
      <c r="J507" s="11">
        <v>73.42</v>
      </c>
      <c r="K507" s="3" t="s">
        <v>66</v>
      </c>
      <c r="L507" s="18">
        <v>140</v>
      </c>
      <c r="M507" s="3" t="s">
        <v>21</v>
      </c>
      <c r="N507" s="3" t="s">
        <v>21</v>
      </c>
      <c r="O507" s="12">
        <v>101.27082</v>
      </c>
      <c r="P507" s="7" t="s">
        <v>297</v>
      </c>
      <c r="Q507" s="23" t="s">
        <v>117</v>
      </c>
      <c r="R507" s="3" t="s">
        <v>298</v>
      </c>
      <c r="S507" s="9" t="s">
        <v>124</v>
      </c>
      <c r="T507" s="89" t="s">
        <v>930</v>
      </c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</row>
    <row r="508" spans="1:68" s="21" customFormat="1" ht="15">
      <c r="A508" s="5">
        <v>5213</v>
      </c>
      <c r="B508" s="3" t="s">
        <v>114</v>
      </c>
      <c r="C508" s="3" t="s">
        <v>61</v>
      </c>
      <c r="D508" s="4">
        <v>35021</v>
      </c>
      <c r="E508" s="5">
        <v>23</v>
      </c>
      <c r="F508" s="10">
        <v>0.735216</v>
      </c>
      <c r="G508" s="58" t="s">
        <v>24</v>
      </c>
      <c r="H508" s="3" t="s">
        <v>1002</v>
      </c>
      <c r="I508" s="3" t="s">
        <v>172</v>
      </c>
      <c r="J508" s="11">
        <v>71.8</v>
      </c>
      <c r="K508" s="3" t="s">
        <v>66</v>
      </c>
      <c r="L508" s="18">
        <v>196</v>
      </c>
      <c r="M508" s="3" t="s">
        <v>21</v>
      </c>
      <c r="N508" s="3" t="s">
        <v>21</v>
      </c>
      <c r="O508" s="12">
        <v>144.102336</v>
      </c>
      <c r="P508" s="7" t="s">
        <v>297</v>
      </c>
      <c r="Q508" s="85" t="s">
        <v>117</v>
      </c>
      <c r="R508" s="3" t="s">
        <v>946</v>
      </c>
      <c r="S508" s="9" t="s">
        <v>130</v>
      </c>
      <c r="T508" s="89" t="s">
        <v>930</v>
      </c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</row>
    <row r="509" spans="1:68" s="21" customFormat="1" ht="15">
      <c r="A509" s="5">
        <v>16107</v>
      </c>
      <c r="B509" s="3" t="s">
        <v>859</v>
      </c>
      <c r="C509" s="3" t="s">
        <v>61</v>
      </c>
      <c r="D509" s="4">
        <v>35857</v>
      </c>
      <c r="E509" s="5">
        <v>20</v>
      </c>
      <c r="F509" s="10">
        <v>0.758011</v>
      </c>
      <c r="G509" s="58" t="s">
        <v>24</v>
      </c>
      <c r="H509" s="3" t="s">
        <v>860</v>
      </c>
      <c r="I509" s="3" t="s">
        <v>280</v>
      </c>
      <c r="J509" s="11">
        <v>68.97</v>
      </c>
      <c r="K509" s="3" t="s">
        <v>66</v>
      </c>
      <c r="L509" s="18">
        <v>120</v>
      </c>
      <c r="M509" s="3" t="s">
        <v>21</v>
      </c>
      <c r="N509" s="3" t="s">
        <v>32</v>
      </c>
      <c r="O509" s="12">
        <v>90.96132</v>
      </c>
      <c r="P509" s="7" t="s">
        <v>297</v>
      </c>
      <c r="Q509" s="23" t="s">
        <v>117</v>
      </c>
      <c r="R509" s="3" t="s">
        <v>617</v>
      </c>
      <c r="S509" s="9" t="s">
        <v>135</v>
      </c>
      <c r="T509" s="90" t="s">
        <v>929</v>
      </c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</row>
    <row r="510" spans="1:252" s="21" customFormat="1" ht="15">
      <c r="A510" s="5"/>
      <c r="B510" s="3" t="s">
        <v>719</v>
      </c>
      <c r="C510" s="3" t="s">
        <v>61</v>
      </c>
      <c r="D510" s="4">
        <v>34913</v>
      </c>
      <c r="E510" s="5">
        <v>23</v>
      </c>
      <c r="F510" s="10">
        <v>0.7069110000000001</v>
      </c>
      <c r="G510" s="58" t="s">
        <v>24</v>
      </c>
      <c r="H510" s="3" t="s">
        <v>720</v>
      </c>
      <c r="I510" s="3" t="s">
        <v>721</v>
      </c>
      <c r="J510" s="11">
        <v>75.87</v>
      </c>
      <c r="K510" s="3" t="s">
        <v>75</v>
      </c>
      <c r="L510" s="18">
        <v>155</v>
      </c>
      <c r="M510" s="3" t="s">
        <v>21</v>
      </c>
      <c r="N510" s="3" t="s">
        <v>21</v>
      </c>
      <c r="O510" s="12">
        <v>109.571205</v>
      </c>
      <c r="P510" s="7" t="s">
        <v>297</v>
      </c>
      <c r="Q510" s="23" t="s">
        <v>117</v>
      </c>
      <c r="R510" s="3" t="s">
        <v>617</v>
      </c>
      <c r="S510" s="9" t="s">
        <v>632</v>
      </c>
      <c r="T510" s="89" t="s">
        <v>930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</row>
    <row r="511" spans="1:68" s="21" customFormat="1" ht="15">
      <c r="A511" s="5">
        <v>25642</v>
      </c>
      <c r="B511" s="3" t="s">
        <v>52</v>
      </c>
      <c r="C511" s="3" t="s">
        <v>61</v>
      </c>
      <c r="D511" s="4">
        <v>34780</v>
      </c>
      <c r="E511" s="5">
        <v>23</v>
      </c>
      <c r="F511" s="10">
        <v>0.672115</v>
      </c>
      <c r="G511" s="58" t="s">
        <v>24</v>
      </c>
      <c r="H511" s="3" t="s">
        <v>1004</v>
      </c>
      <c r="I511" s="3" t="s">
        <v>392</v>
      </c>
      <c r="J511" s="11">
        <v>82.05</v>
      </c>
      <c r="K511" s="3" t="s">
        <v>75</v>
      </c>
      <c r="L511" s="18">
        <v>127.5</v>
      </c>
      <c r="M511" s="3" t="s">
        <v>21</v>
      </c>
      <c r="N511" s="3" t="s">
        <v>35</v>
      </c>
      <c r="O511" s="12">
        <v>85.6946625</v>
      </c>
      <c r="P511" s="7" t="s">
        <v>297</v>
      </c>
      <c r="Q511" s="85" t="s">
        <v>117</v>
      </c>
      <c r="R511" s="3" t="s">
        <v>946</v>
      </c>
      <c r="S511" s="9" t="s">
        <v>130</v>
      </c>
      <c r="T511" s="90" t="s">
        <v>929</v>
      </c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</row>
    <row r="512" spans="1:68" s="21" customFormat="1" ht="15">
      <c r="A512" s="5">
        <v>1429</v>
      </c>
      <c r="B512" s="3" t="s">
        <v>171</v>
      </c>
      <c r="C512" s="3" t="s">
        <v>61</v>
      </c>
      <c r="D512" s="4">
        <v>35745</v>
      </c>
      <c r="E512" s="5">
        <v>21</v>
      </c>
      <c r="F512" s="10">
        <v>0.6805640000000001</v>
      </c>
      <c r="G512" s="58" t="s">
        <v>24</v>
      </c>
      <c r="H512" s="3" t="s">
        <v>319</v>
      </c>
      <c r="I512" s="3" t="s">
        <v>320</v>
      </c>
      <c r="J512" s="11">
        <v>80.4</v>
      </c>
      <c r="K512" s="3" t="s">
        <v>75</v>
      </c>
      <c r="L512" s="18">
        <v>127.5</v>
      </c>
      <c r="M512" s="3" t="s">
        <v>21</v>
      </c>
      <c r="N512" s="3" t="s">
        <v>35</v>
      </c>
      <c r="O512" s="12">
        <v>86.77191</v>
      </c>
      <c r="P512" s="7" t="s">
        <v>297</v>
      </c>
      <c r="Q512" s="23" t="s">
        <v>117</v>
      </c>
      <c r="R512" s="3" t="s">
        <v>298</v>
      </c>
      <c r="S512" s="9" t="s">
        <v>307</v>
      </c>
      <c r="T512" s="90" t="s">
        <v>929</v>
      </c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</row>
    <row r="513" spans="1:68" s="21" customFormat="1" ht="15">
      <c r="A513" s="5">
        <v>1429</v>
      </c>
      <c r="B513" s="3" t="s">
        <v>171</v>
      </c>
      <c r="C513" s="3" t="s">
        <v>61</v>
      </c>
      <c r="D513" s="4">
        <v>35745</v>
      </c>
      <c r="E513" s="5">
        <v>21</v>
      </c>
      <c r="F513" s="10">
        <v>0.670394</v>
      </c>
      <c r="G513" s="58" t="s">
        <v>24</v>
      </c>
      <c r="H513" s="3" t="s">
        <v>319</v>
      </c>
      <c r="I513" s="3" t="s">
        <v>320</v>
      </c>
      <c r="J513" s="11">
        <v>82.4</v>
      </c>
      <c r="K513" s="3" t="s">
        <v>75</v>
      </c>
      <c r="L513" s="18">
        <v>137.5</v>
      </c>
      <c r="M513" s="3" t="s">
        <v>21</v>
      </c>
      <c r="N513" s="3" t="s">
        <v>32</v>
      </c>
      <c r="O513" s="12">
        <v>92.179175</v>
      </c>
      <c r="P513" s="7" t="s">
        <v>297</v>
      </c>
      <c r="Q513" s="85" t="s">
        <v>117</v>
      </c>
      <c r="R513" s="3" t="s">
        <v>946</v>
      </c>
      <c r="S513" s="9" t="s">
        <v>307</v>
      </c>
      <c r="T513" s="90" t="s">
        <v>929</v>
      </c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</row>
    <row r="514" spans="1:68" s="21" customFormat="1" ht="15">
      <c r="A514" s="5">
        <v>17864</v>
      </c>
      <c r="B514" s="3" t="s">
        <v>234</v>
      </c>
      <c r="C514" s="3" t="s">
        <v>61</v>
      </c>
      <c r="D514" s="4">
        <v>35082</v>
      </c>
      <c r="E514" s="5">
        <v>22</v>
      </c>
      <c r="F514" s="10">
        <v>0.669907</v>
      </c>
      <c r="G514" s="58" t="s">
        <v>24</v>
      </c>
      <c r="H514" s="3" t="s">
        <v>800</v>
      </c>
      <c r="I514" s="3" t="s">
        <v>801</v>
      </c>
      <c r="J514" s="11">
        <v>82.5</v>
      </c>
      <c r="K514" s="3" t="s">
        <v>75</v>
      </c>
      <c r="L514" s="18">
        <v>155</v>
      </c>
      <c r="M514" s="3" t="s">
        <v>21</v>
      </c>
      <c r="N514" s="3" t="s">
        <v>21</v>
      </c>
      <c r="O514" s="12">
        <v>103.83558500000001</v>
      </c>
      <c r="P514" s="7" t="s">
        <v>297</v>
      </c>
      <c r="Q514" s="23" t="s">
        <v>117</v>
      </c>
      <c r="R514" s="3" t="s">
        <v>617</v>
      </c>
      <c r="S514" s="9" t="s">
        <v>632</v>
      </c>
      <c r="T514" s="89" t="s">
        <v>930</v>
      </c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</row>
    <row r="515" spans="1:68" s="21" customFormat="1" ht="15">
      <c r="A515" s="5">
        <v>1817</v>
      </c>
      <c r="B515" s="3" t="s">
        <v>485</v>
      </c>
      <c r="C515" s="3" t="s">
        <v>61</v>
      </c>
      <c r="D515" s="4">
        <v>34732</v>
      </c>
      <c r="E515" s="5">
        <v>23</v>
      </c>
      <c r="F515" s="10">
        <v>0.681308</v>
      </c>
      <c r="G515" s="58" t="s">
        <v>24</v>
      </c>
      <c r="H515" s="3" t="s">
        <v>271</v>
      </c>
      <c r="I515" s="3" t="s">
        <v>268</v>
      </c>
      <c r="J515" s="11">
        <v>80.26</v>
      </c>
      <c r="K515" s="3" t="s">
        <v>75</v>
      </c>
      <c r="L515" s="18">
        <v>150</v>
      </c>
      <c r="M515" s="3" t="s">
        <v>21</v>
      </c>
      <c r="N515" s="3" t="s">
        <v>32</v>
      </c>
      <c r="O515" s="12">
        <v>102.1962</v>
      </c>
      <c r="P515" s="7" t="s">
        <v>297</v>
      </c>
      <c r="Q515" s="85" t="s">
        <v>117</v>
      </c>
      <c r="R515" s="3" t="s">
        <v>946</v>
      </c>
      <c r="S515" s="9" t="s">
        <v>193</v>
      </c>
      <c r="T515" s="90" t="s">
        <v>929</v>
      </c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</row>
    <row r="516" spans="1:68" s="21" customFormat="1" ht="15">
      <c r="A516" s="5">
        <v>3171</v>
      </c>
      <c r="B516" s="3" t="s">
        <v>217</v>
      </c>
      <c r="C516" s="3" t="s">
        <v>61</v>
      </c>
      <c r="D516" s="4">
        <v>34930</v>
      </c>
      <c r="E516" s="5">
        <v>23</v>
      </c>
      <c r="F516" s="10">
        <v>0.718626</v>
      </c>
      <c r="G516" s="58" t="s">
        <v>24</v>
      </c>
      <c r="H516" s="3" t="s">
        <v>317</v>
      </c>
      <c r="I516" s="3" t="s">
        <v>318</v>
      </c>
      <c r="J516" s="11">
        <v>74.1</v>
      </c>
      <c r="K516" s="3" t="s">
        <v>75</v>
      </c>
      <c r="L516" s="18">
        <v>135</v>
      </c>
      <c r="M516" s="3" t="s">
        <v>21</v>
      </c>
      <c r="N516" s="3" t="s">
        <v>32</v>
      </c>
      <c r="O516" s="12">
        <v>97.01451</v>
      </c>
      <c r="P516" s="7" t="s">
        <v>297</v>
      </c>
      <c r="Q516" s="85" t="s">
        <v>117</v>
      </c>
      <c r="R516" s="3" t="s">
        <v>946</v>
      </c>
      <c r="S516" s="9" t="s">
        <v>307</v>
      </c>
      <c r="T516" s="90" t="s">
        <v>929</v>
      </c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</row>
    <row r="517" spans="1:68" s="21" customFormat="1" ht="15">
      <c r="A517" s="5">
        <v>2321</v>
      </c>
      <c r="B517" s="3" t="s">
        <v>906</v>
      </c>
      <c r="C517" s="3" t="s">
        <v>61</v>
      </c>
      <c r="D517" s="4">
        <v>34927</v>
      </c>
      <c r="E517" s="5">
        <v>23</v>
      </c>
      <c r="F517" s="10">
        <v>0.677944</v>
      </c>
      <c r="G517" s="58" t="s">
        <v>24</v>
      </c>
      <c r="H517" s="3" t="s">
        <v>907</v>
      </c>
      <c r="I517" s="3" t="s">
        <v>842</v>
      </c>
      <c r="J517" s="11">
        <v>80.9</v>
      </c>
      <c r="K517" s="3" t="s">
        <v>75</v>
      </c>
      <c r="L517" s="18">
        <v>140</v>
      </c>
      <c r="M517" s="3" t="s">
        <v>21</v>
      </c>
      <c r="N517" s="3" t="s">
        <v>32</v>
      </c>
      <c r="O517" s="12">
        <v>94.91216</v>
      </c>
      <c r="P517" s="7" t="s">
        <v>297</v>
      </c>
      <c r="Q517" s="85" t="s">
        <v>117</v>
      </c>
      <c r="R517" s="3" t="s">
        <v>946</v>
      </c>
      <c r="S517" s="9" t="s">
        <v>632</v>
      </c>
      <c r="T517" s="90" t="s">
        <v>929</v>
      </c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</row>
    <row r="518" spans="1:252" s="21" customFormat="1" ht="15">
      <c r="A518" s="5">
        <v>16932</v>
      </c>
      <c r="B518" s="3" t="s">
        <v>234</v>
      </c>
      <c r="C518" s="3" t="s">
        <v>61</v>
      </c>
      <c r="D518" s="4">
        <v>35196</v>
      </c>
      <c r="E518" s="5">
        <v>22</v>
      </c>
      <c r="F518" s="10">
        <v>0.685967</v>
      </c>
      <c r="G518" s="58" t="s">
        <v>24</v>
      </c>
      <c r="H518" s="3" t="s">
        <v>833</v>
      </c>
      <c r="I518" s="3" t="s">
        <v>809</v>
      </c>
      <c r="J518" s="11">
        <v>79.4</v>
      </c>
      <c r="K518" s="3" t="s">
        <v>75</v>
      </c>
      <c r="L518" s="18">
        <v>130</v>
      </c>
      <c r="M518" s="3" t="s">
        <v>21</v>
      </c>
      <c r="N518" s="3" t="s">
        <v>35</v>
      </c>
      <c r="O518" s="12">
        <v>89.17571</v>
      </c>
      <c r="P518" s="7" t="s">
        <v>297</v>
      </c>
      <c r="Q518" s="23" t="s">
        <v>117</v>
      </c>
      <c r="R518" s="3" t="s">
        <v>617</v>
      </c>
      <c r="S518" s="9" t="s">
        <v>632</v>
      </c>
      <c r="T518" s="90" t="s">
        <v>929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</row>
    <row r="519" spans="1:68" s="21" customFormat="1" ht="15">
      <c r="A519" s="5">
        <v>3769</v>
      </c>
      <c r="B519" s="3" t="s">
        <v>657</v>
      </c>
      <c r="C519" s="3" t="s">
        <v>61</v>
      </c>
      <c r="D519" s="4">
        <v>35005</v>
      </c>
      <c r="E519" s="5">
        <v>23</v>
      </c>
      <c r="F519" s="10">
        <v>0.6817880000000001</v>
      </c>
      <c r="G519" s="58" t="s">
        <v>24</v>
      </c>
      <c r="H519" s="3" t="s">
        <v>841</v>
      </c>
      <c r="I519" s="3" t="s">
        <v>842</v>
      </c>
      <c r="J519" s="11">
        <v>80.17</v>
      </c>
      <c r="K519" s="3" t="s">
        <v>75</v>
      </c>
      <c r="L519" s="18">
        <v>127.5</v>
      </c>
      <c r="M519" s="3" t="s">
        <v>21</v>
      </c>
      <c r="N519" s="3" t="s">
        <v>35</v>
      </c>
      <c r="O519" s="12">
        <v>86.92797</v>
      </c>
      <c r="P519" s="7" t="s">
        <v>297</v>
      </c>
      <c r="Q519" s="23" t="s">
        <v>117</v>
      </c>
      <c r="R519" s="3" t="s">
        <v>617</v>
      </c>
      <c r="S519" s="9" t="s">
        <v>135</v>
      </c>
      <c r="T519" s="90" t="s">
        <v>929</v>
      </c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</row>
    <row r="520" spans="1:252" s="21" customFormat="1" ht="15">
      <c r="A520" s="5">
        <v>23769</v>
      </c>
      <c r="B520" s="3" t="s">
        <v>629</v>
      </c>
      <c r="C520" s="3" t="s">
        <v>61</v>
      </c>
      <c r="D520" s="4">
        <v>35265</v>
      </c>
      <c r="E520" s="5">
        <v>22</v>
      </c>
      <c r="F520" s="10">
        <v>0.686797</v>
      </c>
      <c r="G520" s="58" t="s">
        <v>24</v>
      </c>
      <c r="H520" s="3" t="s">
        <v>850</v>
      </c>
      <c r="I520" s="3" t="s">
        <v>255</v>
      </c>
      <c r="J520" s="11">
        <v>79.25</v>
      </c>
      <c r="K520" s="3" t="s">
        <v>75</v>
      </c>
      <c r="L520" s="18">
        <v>127.5</v>
      </c>
      <c r="M520" s="3" t="s">
        <v>21</v>
      </c>
      <c r="N520" s="3" t="s">
        <v>35</v>
      </c>
      <c r="O520" s="12">
        <v>87.56661749999999</v>
      </c>
      <c r="P520" s="7" t="s">
        <v>297</v>
      </c>
      <c r="Q520" s="23" t="s">
        <v>117</v>
      </c>
      <c r="R520" s="3" t="s">
        <v>617</v>
      </c>
      <c r="S520" s="9" t="s">
        <v>124</v>
      </c>
      <c r="T520" s="90" t="s">
        <v>929</v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</row>
    <row r="521" spans="1:252" s="21" customFormat="1" ht="15">
      <c r="A521" s="5">
        <v>15716</v>
      </c>
      <c r="B521" s="3" t="s">
        <v>67</v>
      </c>
      <c r="C521" s="3" t="s">
        <v>61</v>
      </c>
      <c r="D521" s="4">
        <v>34888</v>
      </c>
      <c r="E521" s="5">
        <v>23</v>
      </c>
      <c r="F521" s="10">
        <v>0.629808</v>
      </c>
      <c r="G521" s="58" t="s">
        <v>24</v>
      </c>
      <c r="H521" s="3" t="s">
        <v>332</v>
      </c>
      <c r="I521" s="3" t="s">
        <v>316</v>
      </c>
      <c r="J521" s="11">
        <v>92.5</v>
      </c>
      <c r="K521" s="3" t="s">
        <v>83</v>
      </c>
      <c r="L521" s="18">
        <v>145</v>
      </c>
      <c r="M521" s="3" t="s">
        <v>21</v>
      </c>
      <c r="N521" s="3" t="s">
        <v>35</v>
      </c>
      <c r="O521" s="12">
        <v>91.32216000000001</v>
      </c>
      <c r="P521" s="7" t="s">
        <v>297</v>
      </c>
      <c r="Q521" s="23" t="s">
        <v>117</v>
      </c>
      <c r="R521" s="3" t="s">
        <v>298</v>
      </c>
      <c r="S521" s="9" t="s">
        <v>331</v>
      </c>
      <c r="T521" s="90" t="s">
        <v>929</v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</row>
    <row r="522" spans="1:68" s="21" customFormat="1" ht="15">
      <c r="A522" s="5">
        <v>24329</v>
      </c>
      <c r="B522" s="3" t="s">
        <v>684</v>
      </c>
      <c r="C522" s="3" t="s">
        <v>61</v>
      </c>
      <c r="D522" s="4">
        <v>34918</v>
      </c>
      <c r="E522" s="5">
        <v>23</v>
      </c>
      <c r="F522" s="10">
        <v>0.656378</v>
      </c>
      <c r="G522" s="58" t="s">
        <v>24</v>
      </c>
      <c r="H522" s="3" t="s">
        <v>780</v>
      </c>
      <c r="I522" s="3" t="s">
        <v>62</v>
      </c>
      <c r="J522" s="11">
        <v>85.45</v>
      </c>
      <c r="K522" s="3" t="s">
        <v>83</v>
      </c>
      <c r="L522" s="18">
        <v>175</v>
      </c>
      <c r="M522" s="3" t="s">
        <v>21</v>
      </c>
      <c r="N522" s="3" t="s">
        <v>21</v>
      </c>
      <c r="O522" s="12">
        <v>114.86615</v>
      </c>
      <c r="P522" s="7" t="s">
        <v>297</v>
      </c>
      <c r="Q522" s="23" t="s">
        <v>117</v>
      </c>
      <c r="R522" s="3" t="s">
        <v>617</v>
      </c>
      <c r="S522" s="9" t="s">
        <v>331</v>
      </c>
      <c r="T522" s="89" t="s">
        <v>930</v>
      </c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</row>
    <row r="523" spans="1:252" s="21" customFormat="1" ht="15">
      <c r="A523" s="5">
        <v>17782</v>
      </c>
      <c r="B523" s="3" t="s">
        <v>684</v>
      </c>
      <c r="C523" s="3" t="s">
        <v>61</v>
      </c>
      <c r="D523" s="4">
        <v>34910</v>
      </c>
      <c r="E523" s="5">
        <v>23</v>
      </c>
      <c r="F523" s="10">
        <v>0.631459</v>
      </c>
      <c r="G523" s="58" t="s">
        <v>24</v>
      </c>
      <c r="H523" s="3" t="s">
        <v>279</v>
      </c>
      <c r="I523" s="3" t="s">
        <v>280</v>
      </c>
      <c r="J523" s="11">
        <v>92</v>
      </c>
      <c r="K523" s="3" t="s">
        <v>83</v>
      </c>
      <c r="L523" s="18">
        <v>167.5</v>
      </c>
      <c r="M523" s="3" t="s">
        <v>21</v>
      </c>
      <c r="N523" s="3" t="s">
        <v>21</v>
      </c>
      <c r="O523" s="12">
        <v>105.76938249999999</v>
      </c>
      <c r="P523" s="7" t="s">
        <v>297</v>
      </c>
      <c r="Q523" s="23" t="s">
        <v>117</v>
      </c>
      <c r="R523" s="3" t="s">
        <v>617</v>
      </c>
      <c r="S523" s="9" t="s">
        <v>331</v>
      </c>
      <c r="T523" s="89" t="s">
        <v>930</v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</row>
    <row r="524" spans="1:68" s="21" customFormat="1" ht="15">
      <c r="A524" s="5">
        <v>979</v>
      </c>
      <c r="B524" s="3" t="s">
        <v>312</v>
      </c>
      <c r="C524" s="3" t="s">
        <v>61</v>
      </c>
      <c r="D524" s="4">
        <v>34716</v>
      </c>
      <c r="E524" s="5">
        <v>23</v>
      </c>
      <c r="F524" s="10">
        <v>0.6311260000000001</v>
      </c>
      <c r="G524" s="58" t="s">
        <v>24</v>
      </c>
      <c r="H524" s="3" t="s">
        <v>917</v>
      </c>
      <c r="I524" s="3" t="s">
        <v>918</v>
      </c>
      <c r="J524" s="11">
        <v>92.1</v>
      </c>
      <c r="K524" s="3" t="s">
        <v>83</v>
      </c>
      <c r="L524" s="18">
        <v>150</v>
      </c>
      <c r="M524" s="3" t="s">
        <v>21</v>
      </c>
      <c r="N524" s="3" t="s">
        <v>32</v>
      </c>
      <c r="O524" s="12">
        <v>94.66890000000001</v>
      </c>
      <c r="P524" s="7" t="s">
        <v>297</v>
      </c>
      <c r="Q524" s="85" t="s">
        <v>117</v>
      </c>
      <c r="R524" s="3" t="s">
        <v>946</v>
      </c>
      <c r="S524" s="9" t="s">
        <v>307</v>
      </c>
      <c r="T524" s="90" t="s">
        <v>929</v>
      </c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</row>
    <row r="525" spans="1:252" s="21" customFormat="1" ht="15">
      <c r="A525" s="5">
        <v>5560</v>
      </c>
      <c r="B525" s="3" t="s">
        <v>252</v>
      </c>
      <c r="C525" s="3" t="s">
        <v>61</v>
      </c>
      <c r="D525" s="4">
        <v>36284</v>
      </c>
      <c r="E525" s="5">
        <v>19</v>
      </c>
      <c r="F525" s="10">
        <v>0.6319600000000001</v>
      </c>
      <c r="G525" s="58" t="s">
        <v>24</v>
      </c>
      <c r="H525" s="3" t="s">
        <v>304</v>
      </c>
      <c r="I525" s="3" t="s">
        <v>268</v>
      </c>
      <c r="J525" s="11">
        <v>91.85</v>
      </c>
      <c r="K525" s="3" t="s">
        <v>83</v>
      </c>
      <c r="L525" s="18">
        <v>145</v>
      </c>
      <c r="M525" s="3" t="s">
        <v>21</v>
      </c>
      <c r="N525" s="3" t="s">
        <v>35</v>
      </c>
      <c r="O525" s="12">
        <v>91.6342</v>
      </c>
      <c r="P525" s="7" t="s">
        <v>297</v>
      </c>
      <c r="Q525" s="23" t="s">
        <v>117</v>
      </c>
      <c r="R525" s="3" t="s">
        <v>617</v>
      </c>
      <c r="S525" s="9" t="s">
        <v>154</v>
      </c>
      <c r="T525" s="90" t="s">
        <v>929</v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</row>
    <row r="526" spans="1:252" s="21" customFormat="1" ht="15">
      <c r="A526" s="5">
        <v>23714</v>
      </c>
      <c r="B526" s="3" t="s">
        <v>76</v>
      </c>
      <c r="C526" s="3" t="s">
        <v>61</v>
      </c>
      <c r="D526" s="4">
        <v>34831</v>
      </c>
      <c r="E526" s="5">
        <v>23</v>
      </c>
      <c r="F526" s="10">
        <v>0.631459</v>
      </c>
      <c r="G526" s="58" t="s">
        <v>24</v>
      </c>
      <c r="H526" s="3" t="s">
        <v>856</v>
      </c>
      <c r="I526" s="3" t="s">
        <v>337</v>
      </c>
      <c r="J526" s="11">
        <v>92</v>
      </c>
      <c r="K526" s="3" t="s">
        <v>83</v>
      </c>
      <c r="L526" s="18">
        <v>150</v>
      </c>
      <c r="M526" s="3" t="s">
        <v>21</v>
      </c>
      <c r="N526" s="3" t="s">
        <v>32</v>
      </c>
      <c r="O526" s="12">
        <v>94.71885</v>
      </c>
      <c r="P526" s="7" t="s">
        <v>297</v>
      </c>
      <c r="Q526" s="23" t="s">
        <v>117</v>
      </c>
      <c r="R526" s="3" t="s">
        <v>617</v>
      </c>
      <c r="S526" s="9" t="s">
        <v>118</v>
      </c>
      <c r="T526" s="90" t="s">
        <v>929</v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</row>
    <row r="527" spans="1:252" s="21" customFormat="1" ht="15">
      <c r="A527" s="5">
        <v>2599</v>
      </c>
      <c r="B527" s="3" t="s">
        <v>776</v>
      </c>
      <c r="C527" s="3" t="s">
        <v>61</v>
      </c>
      <c r="D527" s="4">
        <v>35427</v>
      </c>
      <c r="E527" s="5">
        <v>22</v>
      </c>
      <c r="F527" s="10" t="s">
        <v>875</v>
      </c>
      <c r="G527" s="58" t="s">
        <v>24</v>
      </c>
      <c r="H527" s="3" t="s">
        <v>777</v>
      </c>
      <c r="I527" s="3" t="s">
        <v>248</v>
      </c>
      <c r="J527" s="11">
        <v>104.15</v>
      </c>
      <c r="K527" s="3" t="s">
        <v>68</v>
      </c>
      <c r="L527" s="18">
        <v>175</v>
      </c>
      <c r="M527" s="6" t="s">
        <v>21</v>
      </c>
      <c r="N527" s="6" t="s">
        <v>32</v>
      </c>
      <c r="O527" s="12">
        <v>104.88</v>
      </c>
      <c r="P527" s="91" t="s">
        <v>297</v>
      </c>
      <c r="Q527" s="61" t="s">
        <v>22</v>
      </c>
      <c r="R527" s="59" t="s">
        <v>868</v>
      </c>
      <c r="S527" s="60" t="s">
        <v>922</v>
      </c>
      <c r="T527" s="90" t="s">
        <v>929</v>
      </c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  <c r="IN527" s="17"/>
      <c r="IO527" s="17"/>
      <c r="IP527" s="17"/>
      <c r="IQ527" s="17"/>
      <c r="IR527" s="17"/>
    </row>
    <row r="528" spans="1:252" s="21" customFormat="1" ht="15">
      <c r="A528" s="5">
        <v>4961</v>
      </c>
      <c r="B528" s="3" t="s">
        <v>301</v>
      </c>
      <c r="C528" s="3" t="s">
        <v>61</v>
      </c>
      <c r="D528" s="4">
        <v>34942</v>
      </c>
      <c r="E528" s="5">
        <v>23</v>
      </c>
      <c r="F528" s="10">
        <v>0.598359</v>
      </c>
      <c r="G528" s="58" t="s">
        <v>24</v>
      </c>
      <c r="H528" s="3" t="s">
        <v>302</v>
      </c>
      <c r="I528" s="3" t="s">
        <v>303</v>
      </c>
      <c r="J528" s="11">
        <v>104.6</v>
      </c>
      <c r="K528" s="3" t="s">
        <v>68</v>
      </c>
      <c r="L528" s="18">
        <v>170</v>
      </c>
      <c r="M528" s="3" t="s">
        <v>21</v>
      </c>
      <c r="N528" s="3" t="s">
        <v>32</v>
      </c>
      <c r="O528" s="12">
        <v>101.72103</v>
      </c>
      <c r="P528" s="7" t="s">
        <v>297</v>
      </c>
      <c r="Q528" s="23" t="s">
        <v>117</v>
      </c>
      <c r="R528" s="3" t="s">
        <v>298</v>
      </c>
      <c r="S528" s="9" t="s">
        <v>154</v>
      </c>
      <c r="T528" s="90" t="s">
        <v>929</v>
      </c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  <c r="IN528" s="17"/>
      <c r="IO528" s="17"/>
      <c r="IP528" s="17"/>
      <c r="IQ528" s="17"/>
      <c r="IR528" s="17"/>
    </row>
    <row r="529" spans="1:68" s="21" customFormat="1" ht="15">
      <c r="A529" s="5">
        <v>17782</v>
      </c>
      <c r="B529" s="3" t="s">
        <v>330</v>
      </c>
      <c r="C529" s="3" t="s">
        <v>61</v>
      </c>
      <c r="D529" s="4">
        <v>34910</v>
      </c>
      <c r="E529" s="5">
        <v>23</v>
      </c>
      <c r="F529" s="10">
        <v>0.61716</v>
      </c>
      <c r="G529" s="58" t="s">
        <v>24</v>
      </c>
      <c r="H529" s="3" t="s">
        <v>279</v>
      </c>
      <c r="I529" s="3" t="s">
        <v>280</v>
      </c>
      <c r="J529" s="11">
        <v>96.7</v>
      </c>
      <c r="K529" s="3" t="s">
        <v>68</v>
      </c>
      <c r="L529" s="18">
        <v>167.5</v>
      </c>
      <c r="M529" s="3" t="s">
        <v>21</v>
      </c>
      <c r="N529" s="3" t="s">
        <v>32</v>
      </c>
      <c r="O529" s="12">
        <v>103.3743</v>
      </c>
      <c r="P529" s="7" t="s">
        <v>297</v>
      </c>
      <c r="Q529" s="85" t="s">
        <v>117</v>
      </c>
      <c r="R529" s="3" t="s">
        <v>946</v>
      </c>
      <c r="S529" s="9" t="s">
        <v>331</v>
      </c>
      <c r="T529" s="90" t="s">
        <v>929</v>
      </c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</row>
    <row r="530" spans="1:68" s="21" customFormat="1" ht="15">
      <c r="A530" s="5">
        <v>6873</v>
      </c>
      <c r="B530" s="3" t="s">
        <v>921</v>
      </c>
      <c r="C530" s="3" t="s">
        <v>61</v>
      </c>
      <c r="D530" s="4">
        <v>35467</v>
      </c>
      <c r="E530" s="5">
        <v>21</v>
      </c>
      <c r="F530" s="10">
        <v>0.615788</v>
      </c>
      <c r="G530" s="58" t="s">
        <v>24</v>
      </c>
      <c r="H530" s="3" t="s">
        <v>1005</v>
      </c>
      <c r="I530" s="3" t="s">
        <v>1006</v>
      </c>
      <c r="J530" s="11">
        <v>97.2</v>
      </c>
      <c r="K530" s="3" t="s">
        <v>68</v>
      </c>
      <c r="L530" s="18">
        <v>147.5</v>
      </c>
      <c r="M530" s="3" t="s">
        <v>21</v>
      </c>
      <c r="N530" s="3" t="s">
        <v>35</v>
      </c>
      <c r="O530" s="12">
        <v>90.82873000000001</v>
      </c>
      <c r="P530" s="7" t="s">
        <v>297</v>
      </c>
      <c r="Q530" s="85" t="s">
        <v>117</v>
      </c>
      <c r="R530" s="3" t="s">
        <v>946</v>
      </c>
      <c r="S530" s="9" t="s">
        <v>130</v>
      </c>
      <c r="T530" s="90" t="s">
        <v>929</v>
      </c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</row>
    <row r="531" spans="1:68" s="21" customFormat="1" ht="15">
      <c r="A531" s="5">
        <v>11715</v>
      </c>
      <c r="B531" s="3" t="s">
        <v>685</v>
      </c>
      <c r="C531" s="3" t="s">
        <v>61</v>
      </c>
      <c r="D531" s="4">
        <v>36453</v>
      </c>
      <c r="E531" s="5">
        <v>19</v>
      </c>
      <c r="F531" s="10">
        <v>0.600958</v>
      </c>
      <c r="G531" s="58" t="s">
        <v>24</v>
      </c>
      <c r="H531" s="3" t="s">
        <v>287</v>
      </c>
      <c r="I531" s="3" t="s">
        <v>852</v>
      </c>
      <c r="J531" s="11">
        <v>103.35</v>
      </c>
      <c r="K531" s="3" t="s">
        <v>68</v>
      </c>
      <c r="L531" s="18">
        <v>182.5</v>
      </c>
      <c r="M531" s="3" t="s">
        <v>21</v>
      </c>
      <c r="N531" s="3" t="s">
        <v>21</v>
      </c>
      <c r="O531" s="12">
        <v>109.674835</v>
      </c>
      <c r="P531" s="7" t="s">
        <v>297</v>
      </c>
      <c r="Q531" s="23" t="s">
        <v>117</v>
      </c>
      <c r="R531" s="3" t="s">
        <v>617</v>
      </c>
      <c r="S531" s="9" t="s">
        <v>130</v>
      </c>
      <c r="T531" s="89" t="s">
        <v>930</v>
      </c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</row>
    <row r="532" spans="1:68" s="21" customFormat="1" ht="15">
      <c r="A532" s="5">
        <v>1526</v>
      </c>
      <c r="B532" s="3" t="s">
        <v>638</v>
      </c>
      <c r="C532" s="3" t="s">
        <v>61</v>
      </c>
      <c r="D532" s="4">
        <v>34891</v>
      </c>
      <c r="E532" s="5">
        <v>23</v>
      </c>
      <c r="F532" s="10">
        <v>0.6013430000000001</v>
      </c>
      <c r="G532" s="58" t="s">
        <v>24</v>
      </c>
      <c r="H532" s="3" t="s">
        <v>865</v>
      </c>
      <c r="I532" s="3" t="s">
        <v>866</v>
      </c>
      <c r="J532" s="11">
        <v>103.17</v>
      </c>
      <c r="K532" s="3" t="s">
        <v>68</v>
      </c>
      <c r="L532" s="18">
        <v>170</v>
      </c>
      <c r="M532" s="3" t="s">
        <v>21</v>
      </c>
      <c r="N532" s="3" t="s">
        <v>32</v>
      </c>
      <c r="O532" s="12">
        <v>102.22831000000001</v>
      </c>
      <c r="P532" s="7" t="s">
        <v>297</v>
      </c>
      <c r="Q532" s="23" t="s">
        <v>117</v>
      </c>
      <c r="R532" s="3" t="s">
        <v>617</v>
      </c>
      <c r="S532" s="9" t="s">
        <v>130</v>
      </c>
      <c r="T532" s="90" t="s">
        <v>929</v>
      </c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</row>
    <row r="533" spans="1:252" s="21" customFormat="1" ht="15">
      <c r="A533" s="5">
        <v>5396</v>
      </c>
      <c r="B533" s="3" t="s">
        <v>167</v>
      </c>
      <c r="C533" s="3" t="s">
        <v>61</v>
      </c>
      <c r="D533" s="4">
        <v>34778</v>
      </c>
      <c r="E533" s="5">
        <v>23</v>
      </c>
      <c r="F533" s="10">
        <v>0.609078</v>
      </c>
      <c r="G533" s="58" t="s">
        <v>24</v>
      </c>
      <c r="H533" s="3" t="s">
        <v>305</v>
      </c>
      <c r="I533" s="3" t="s">
        <v>306</v>
      </c>
      <c r="J533" s="11">
        <v>99.8</v>
      </c>
      <c r="K533" s="3" t="s">
        <v>68</v>
      </c>
      <c r="L533" s="18">
        <v>150</v>
      </c>
      <c r="M533" s="3" t="s">
        <v>21</v>
      </c>
      <c r="N533" s="3" t="s">
        <v>35</v>
      </c>
      <c r="O533" s="12">
        <v>91.3617</v>
      </c>
      <c r="P533" s="7" t="s">
        <v>297</v>
      </c>
      <c r="Q533" s="23" t="s">
        <v>117</v>
      </c>
      <c r="R533" s="3" t="s">
        <v>298</v>
      </c>
      <c r="S533" s="9" t="s">
        <v>124</v>
      </c>
      <c r="T533" s="90" t="s">
        <v>929</v>
      </c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</row>
    <row r="534" spans="1:252" s="21" customFormat="1" ht="15">
      <c r="A534" s="5">
        <v>2599</v>
      </c>
      <c r="B534" s="3" t="s">
        <v>776</v>
      </c>
      <c r="C534" s="3" t="s">
        <v>61</v>
      </c>
      <c r="D534" s="4">
        <v>35427</v>
      </c>
      <c r="E534" s="5">
        <v>22</v>
      </c>
      <c r="F534" s="10">
        <v>0.589489</v>
      </c>
      <c r="G534" s="58" t="s">
        <v>24</v>
      </c>
      <c r="H534" s="3" t="s">
        <v>777</v>
      </c>
      <c r="I534" s="3" t="s">
        <v>248</v>
      </c>
      <c r="J534" s="11">
        <v>109.4</v>
      </c>
      <c r="K534" s="3" t="s">
        <v>93</v>
      </c>
      <c r="L534" s="18">
        <v>182.5</v>
      </c>
      <c r="M534" s="3" t="s">
        <v>21</v>
      </c>
      <c r="N534" s="3" t="s">
        <v>32</v>
      </c>
      <c r="O534" s="12">
        <v>107.5817425</v>
      </c>
      <c r="P534" s="7" t="s">
        <v>297</v>
      </c>
      <c r="Q534" s="23" t="s">
        <v>117</v>
      </c>
      <c r="R534" s="3" t="s">
        <v>617</v>
      </c>
      <c r="S534" s="9" t="s">
        <v>621</v>
      </c>
      <c r="T534" s="90" t="s">
        <v>929</v>
      </c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  <c r="IN534" s="17"/>
      <c r="IO534" s="17"/>
      <c r="IP534" s="17"/>
      <c r="IQ534" s="17"/>
      <c r="IR534" s="17"/>
    </row>
    <row r="535" spans="1:68" s="21" customFormat="1" ht="15">
      <c r="A535" s="5">
        <v>3888</v>
      </c>
      <c r="B535" s="3" t="s">
        <v>120</v>
      </c>
      <c r="C535" s="3" t="s">
        <v>61</v>
      </c>
      <c r="D535" s="4">
        <v>34836</v>
      </c>
      <c r="E535" s="5">
        <v>23</v>
      </c>
      <c r="F535" s="10">
        <v>0.5933470000000001</v>
      </c>
      <c r="G535" s="58" t="s">
        <v>24</v>
      </c>
      <c r="H535" s="3" t="s">
        <v>964</v>
      </c>
      <c r="I535" s="3" t="s">
        <v>965</v>
      </c>
      <c r="J535" s="11">
        <v>107.2</v>
      </c>
      <c r="K535" s="3" t="s">
        <v>93</v>
      </c>
      <c r="L535" s="18">
        <v>152.5</v>
      </c>
      <c r="M535" s="3" t="s">
        <v>21</v>
      </c>
      <c r="N535" s="3" t="s">
        <v>213</v>
      </c>
      <c r="O535" s="12">
        <v>90.48541750000001</v>
      </c>
      <c r="P535" s="7" t="s">
        <v>297</v>
      </c>
      <c r="Q535" s="85" t="s">
        <v>117</v>
      </c>
      <c r="R535" s="3" t="s">
        <v>946</v>
      </c>
      <c r="S535" s="9" t="s">
        <v>121</v>
      </c>
      <c r="T535" s="90" t="s">
        <v>929</v>
      </c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</row>
    <row r="536" spans="1:256" s="21" customFormat="1" ht="15">
      <c r="A536" s="5">
        <v>1766</v>
      </c>
      <c r="B536" s="3" t="s">
        <v>893</v>
      </c>
      <c r="C536" s="3" t="s">
        <v>61</v>
      </c>
      <c r="D536" s="4">
        <v>34438</v>
      </c>
      <c r="E536" s="5">
        <v>24</v>
      </c>
      <c r="F536" s="10" t="s">
        <v>880</v>
      </c>
      <c r="G536" s="58" t="s">
        <v>24</v>
      </c>
      <c r="H536" s="3" t="s">
        <v>876</v>
      </c>
      <c r="I536" s="3" t="s">
        <v>877</v>
      </c>
      <c r="J536" s="11" t="s">
        <v>881</v>
      </c>
      <c r="K536" s="3" t="s">
        <v>79</v>
      </c>
      <c r="L536" s="18" t="s">
        <v>878</v>
      </c>
      <c r="M536" s="6" t="s">
        <v>21</v>
      </c>
      <c r="N536" s="6" t="s">
        <v>32</v>
      </c>
      <c r="O536" s="12" t="s">
        <v>879</v>
      </c>
      <c r="P536" s="91" t="s">
        <v>297</v>
      </c>
      <c r="Q536" s="61" t="s">
        <v>22</v>
      </c>
      <c r="R536" s="59" t="s">
        <v>868</v>
      </c>
      <c r="S536" s="60" t="s">
        <v>922</v>
      </c>
      <c r="T536" s="90" t="s">
        <v>929</v>
      </c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IS536" s="2"/>
      <c r="IT536" s="2"/>
      <c r="IU536" s="2"/>
      <c r="IV536" s="2"/>
    </row>
    <row r="537" spans="1:256" s="21" customFormat="1" ht="15">
      <c r="A537" s="5">
        <v>2658</v>
      </c>
      <c r="B537" s="3" t="s">
        <v>735</v>
      </c>
      <c r="C537" s="3" t="s">
        <v>61</v>
      </c>
      <c r="D537" s="4">
        <v>36692</v>
      </c>
      <c r="E537" s="5">
        <v>18</v>
      </c>
      <c r="F537" s="10">
        <v>0.792151</v>
      </c>
      <c r="G537" s="3" t="s">
        <v>71</v>
      </c>
      <c r="H537" s="3" t="s">
        <v>72</v>
      </c>
      <c r="I537" s="3" t="s">
        <v>736</v>
      </c>
      <c r="J537" s="11">
        <v>65.3</v>
      </c>
      <c r="K537" s="3" t="s">
        <v>70</v>
      </c>
      <c r="L537" s="18">
        <v>110</v>
      </c>
      <c r="M537" s="3" t="s">
        <v>21</v>
      </c>
      <c r="N537" s="3" t="s">
        <v>32</v>
      </c>
      <c r="O537" s="12">
        <v>87.13661</v>
      </c>
      <c r="P537" s="7" t="s">
        <v>297</v>
      </c>
      <c r="Q537" s="23" t="s">
        <v>117</v>
      </c>
      <c r="R537" s="3" t="s">
        <v>617</v>
      </c>
      <c r="S537" s="9" t="s">
        <v>130</v>
      </c>
      <c r="T537" s="90" t="s">
        <v>929</v>
      </c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IS537" s="31"/>
      <c r="IT537" s="31"/>
      <c r="IU537" s="31"/>
      <c r="IV537" s="31"/>
    </row>
    <row r="538" spans="1:256" s="21" customFormat="1" ht="15">
      <c r="A538" s="5">
        <v>2661</v>
      </c>
      <c r="B538" s="3" t="s">
        <v>737</v>
      </c>
      <c r="C538" s="3" t="s">
        <v>61</v>
      </c>
      <c r="D538" s="4">
        <v>37164</v>
      </c>
      <c r="E538" s="5">
        <v>17</v>
      </c>
      <c r="F538" s="10">
        <v>0.7872600000000001</v>
      </c>
      <c r="G538" s="3" t="s">
        <v>71</v>
      </c>
      <c r="H538" s="3" t="s">
        <v>738</v>
      </c>
      <c r="I538" s="3" t="s">
        <v>739</v>
      </c>
      <c r="J538" s="11">
        <v>65.79</v>
      </c>
      <c r="K538" s="3" t="s">
        <v>70</v>
      </c>
      <c r="L538" s="18">
        <v>90</v>
      </c>
      <c r="M538" s="3" t="s">
        <v>21</v>
      </c>
      <c r="N538" s="3" t="s">
        <v>35</v>
      </c>
      <c r="O538" s="12">
        <v>70.85340000000001</v>
      </c>
      <c r="P538" s="7" t="s">
        <v>297</v>
      </c>
      <c r="Q538" s="23" t="s">
        <v>117</v>
      </c>
      <c r="R538" s="3" t="s">
        <v>617</v>
      </c>
      <c r="S538" s="9" t="s">
        <v>130</v>
      </c>
      <c r="T538" s="90" t="s">
        <v>929</v>
      </c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IS538" s="31"/>
      <c r="IT538" s="31"/>
      <c r="IU538" s="31"/>
      <c r="IV538" s="31"/>
    </row>
    <row r="539" spans="1:256" s="21" customFormat="1" ht="15">
      <c r="A539" s="5">
        <v>23922</v>
      </c>
      <c r="B539" s="3" t="s">
        <v>249</v>
      </c>
      <c r="C539" s="3" t="s">
        <v>61</v>
      </c>
      <c r="D539" s="4">
        <v>36639</v>
      </c>
      <c r="E539" s="5">
        <v>18</v>
      </c>
      <c r="F539" s="10">
        <v>0.802481</v>
      </c>
      <c r="G539" s="3" t="s">
        <v>71</v>
      </c>
      <c r="H539" s="3" t="s">
        <v>250</v>
      </c>
      <c r="I539" s="3" t="s">
        <v>251</v>
      </c>
      <c r="J539" s="11">
        <v>64.3</v>
      </c>
      <c r="K539" s="3" t="s">
        <v>70</v>
      </c>
      <c r="L539" s="18">
        <v>92.5</v>
      </c>
      <c r="M539" s="3" t="s">
        <v>21</v>
      </c>
      <c r="N539" s="3" t="s">
        <v>35</v>
      </c>
      <c r="O539" s="12">
        <v>74.2294925</v>
      </c>
      <c r="P539" s="7" t="s">
        <v>297</v>
      </c>
      <c r="Q539" s="23" t="s">
        <v>117</v>
      </c>
      <c r="R539" s="3" t="s">
        <v>298</v>
      </c>
      <c r="S539" s="9" t="s">
        <v>154</v>
      </c>
      <c r="T539" s="90" t="s">
        <v>929</v>
      </c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31"/>
      <c r="IT539" s="31"/>
      <c r="IU539" s="31"/>
      <c r="IV539" s="31"/>
    </row>
    <row r="540" spans="1:68" s="21" customFormat="1" ht="15">
      <c r="A540" s="5">
        <v>23922</v>
      </c>
      <c r="B540" s="3" t="s">
        <v>249</v>
      </c>
      <c r="C540" s="3" t="s">
        <v>61</v>
      </c>
      <c r="D540" s="4">
        <v>36639</v>
      </c>
      <c r="E540" s="5">
        <v>18</v>
      </c>
      <c r="F540" s="10">
        <v>0.798292</v>
      </c>
      <c r="G540" s="3" t="s">
        <v>71</v>
      </c>
      <c r="H540" s="3" t="s">
        <v>250</v>
      </c>
      <c r="I540" s="3" t="s">
        <v>251</v>
      </c>
      <c r="J540" s="11">
        <v>64.7</v>
      </c>
      <c r="K540" s="3" t="s">
        <v>70</v>
      </c>
      <c r="L540" s="18">
        <v>100</v>
      </c>
      <c r="M540" s="3" t="s">
        <v>21</v>
      </c>
      <c r="N540" s="3" t="s">
        <v>35</v>
      </c>
      <c r="O540" s="12">
        <v>79.8292</v>
      </c>
      <c r="P540" s="7" t="s">
        <v>297</v>
      </c>
      <c r="Q540" s="85" t="s">
        <v>117</v>
      </c>
      <c r="R540" s="3" t="s">
        <v>946</v>
      </c>
      <c r="S540" s="9" t="s">
        <v>947</v>
      </c>
      <c r="T540" s="90" t="s">
        <v>929</v>
      </c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</row>
    <row r="541" spans="1:68" s="21" customFormat="1" ht="15">
      <c r="A541" s="5">
        <v>24349</v>
      </c>
      <c r="B541" s="3" t="s">
        <v>1031</v>
      </c>
      <c r="C541" s="3" t="s">
        <v>61</v>
      </c>
      <c r="D541" s="4">
        <v>37117</v>
      </c>
      <c r="E541" s="5">
        <v>17</v>
      </c>
      <c r="F541" s="10">
        <v>0.798292</v>
      </c>
      <c r="G541" s="3" t="s">
        <v>71</v>
      </c>
      <c r="H541" s="3" t="s">
        <v>1032</v>
      </c>
      <c r="I541" s="3" t="s">
        <v>1033</v>
      </c>
      <c r="J541" s="11" t="s">
        <v>1034</v>
      </c>
      <c r="K541" s="3" t="s">
        <v>70</v>
      </c>
      <c r="L541" s="18">
        <v>90</v>
      </c>
      <c r="M541" s="3" t="s">
        <v>21</v>
      </c>
      <c r="N541" s="3" t="s">
        <v>35</v>
      </c>
      <c r="O541" s="12">
        <v>71.84628000000001</v>
      </c>
      <c r="P541" s="7" t="s">
        <v>297</v>
      </c>
      <c r="Q541" s="85" t="s">
        <v>117</v>
      </c>
      <c r="R541" s="3" t="s">
        <v>946</v>
      </c>
      <c r="S541" s="9" t="s">
        <v>143</v>
      </c>
      <c r="T541" s="90" t="s">
        <v>929</v>
      </c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</row>
    <row r="542" spans="1:68" s="21" customFormat="1" ht="15">
      <c r="A542" s="5">
        <v>15483</v>
      </c>
      <c r="B542" s="3" t="s">
        <v>919</v>
      </c>
      <c r="C542" s="3" t="s">
        <v>61</v>
      </c>
      <c r="D542" s="4">
        <v>36788</v>
      </c>
      <c r="E542" s="5">
        <v>18</v>
      </c>
      <c r="F542" s="10">
        <v>0.719314</v>
      </c>
      <c r="G542" s="3" t="s">
        <v>71</v>
      </c>
      <c r="H542" s="3" t="s">
        <v>139</v>
      </c>
      <c r="I542" s="3" t="s">
        <v>284</v>
      </c>
      <c r="J542" s="11">
        <v>74</v>
      </c>
      <c r="K542" s="3" t="s">
        <v>66</v>
      </c>
      <c r="L542" s="18">
        <v>105</v>
      </c>
      <c r="M542" s="3" t="s">
        <v>21</v>
      </c>
      <c r="N542" s="3" t="s">
        <v>35</v>
      </c>
      <c r="O542" s="12">
        <v>75.52797</v>
      </c>
      <c r="P542" s="7" t="s">
        <v>297</v>
      </c>
      <c r="Q542" s="85" t="s">
        <v>117</v>
      </c>
      <c r="R542" s="3" t="s">
        <v>946</v>
      </c>
      <c r="S542" s="9" t="s">
        <v>331</v>
      </c>
      <c r="T542" s="90" t="s">
        <v>929</v>
      </c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</row>
    <row r="543" spans="1:256" s="21" customFormat="1" ht="15">
      <c r="A543" s="5">
        <v>22750</v>
      </c>
      <c r="B543" s="3" t="s">
        <v>718</v>
      </c>
      <c r="C543" s="3" t="s">
        <v>61</v>
      </c>
      <c r="D543" s="4">
        <v>36710</v>
      </c>
      <c r="E543" s="5">
        <v>18</v>
      </c>
      <c r="F543" s="10">
        <v>0.7235750000000001</v>
      </c>
      <c r="G543" s="3" t="s">
        <v>71</v>
      </c>
      <c r="H543" s="3" t="s">
        <v>848</v>
      </c>
      <c r="I543" s="3" t="s">
        <v>849</v>
      </c>
      <c r="J543" s="11">
        <v>73.39</v>
      </c>
      <c r="K543" s="3" t="s">
        <v>66</v>
      </c>
      <c r="L543" s="18">
        <v>100</v>
      </c>
      <c r="M543" s="3" t="s">
        <v>21</v>
      </c>
      <c r="N543" s="3" t="s">
        <v>35</v>
      </c>
      <c r="O543" s="12">
        <v>72.3575</v>
      </c>
      <c r="P543" s="7" t="s">
        <v>297</v>
      </c>
      <c r="Q543" s="23" t="s">
        <v>117</v>
      </c>
      <c r="R543" s="3" t="s">
        <v>617</v>
      </c>
      <c r="S543" s="9" t="s">
        <v>193</v>
      </c>
      <c r="T543" s="90" t="s">
        <v>929</v>
      </c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32"/>
      <c r="IT543" s="32"/>
      <c r="IU543" s="32"/>
      <c r="IV543" s="32"/>
    </row>
    <row r="544" spans="1:68" s="21" customFormat="1" ht="15">
      <c r="A544" s="5">
        <v>18006</v>
      </c>
      <c r="B544" s="3" t="s">
        <v>345</v>
      </c>
      <c r="C544" s="3" t="s">
        <v>61</v>
      </c>
      <c r="D544" s="4">
        <v>36837</v>
      </c>
      <c r="E544" s="5">
        <v>18</v>
      </c>
      <c r="F544" s="10">
        <v>0.695084</v>
      </c>
      <c r="G544" s="3" t="s">
        <v>71</v>
      </c>
      <c r="H544" s="3" t="s">
        <v>955</v>
      </c>
      <c r="I544" s="3" t="s">
        <v>104</v>
      </c>
      <c r="J544" s="11">
        <v>77.8</v>
      </c>
      <c r="K544" s="3" t="s">
        <v>75</v>
      </c>
      <c r="L544" s="18">
        <v>105</v>
      </c>
      <c r="M544" s="3" t="s">
        <v>21</v>
      </c>
      <c r="N544" s="3" t="s">
        <v>213</v>
      </c>
      <c r="O544" s="12">
        <v>72.98382000000001</v>
      </c>
      <c r="P544" s="7" t="s">
        <v>297</v>
      </c>
      <c r="Q544" s="85" t="s">
        <v>117</v>
      </c>
      <c r="R544" s="3" t="s">
        <v>946</v>
      </c>
      <c r="S544" s="9" t="s">
        <v>947</v>
      </c>
      <c r="T544" s="90" t="s">
        <v>929</v>
      </c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</row>
    <row r="545" spans="1:256" s="21" customFormat="1" ht="15">
      <c r="A545" s="5">
        <v>5654</v>
      </c>
      <c r="B545" s="3" t="s">
        <v>312</v>
      </c>
      <c r="C545" s="3" t="s">
        <v>61</v>
      </c>
      <c r="D545" s="4">
        <v>36536</v>
      </c>
      <c r="E545" s="5">
        <v>18</v>
      </c>
      <c r="F545" s="10">
        <v>0.687631</v>
      </c>
      <c r="G545" s="3" t="s">
        <v>71</v>
      </c>
      <c r="H545" s="3" t="s">
        <v>313</v>
      </c>
      <c r="I545" s="3" t="s">
        <v>314</v>
      </c>
      <c r="J545" s="11">
        <v>79.1</v>
      </c>
      <c r="K545" s="3" t="s">
        <v>75</v>
      </c>
      <c r="L545" s="18">
        <v>105</v>
      </c>
      <c r="M545" s="3" t="s">
        <v>21</v>
      </c>
      <c r="N545" s="3" t="s">
        <v>213</v>
      </c>
      <c r="O545" s="12">
        <v>72.201255</v>
      </c>
      <c r="P545" s="7" t="s">
        <v>297</v>
      </c>
      <c r="Q545" s="23" t="s">
        <v>117</v>
      </c>
      <c r="R545" s="3" t="s">
        <v>617</v>
      </c>
      <c r="S545" s="9" t="s">
        <v>621</v>
      </c>
      <c r="T545" s="90" t="s">
        <v>929</v>
      </c>
      <c r="U545" s="56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IS545" s="32"/>
      <c r="IT545" s="32"/>
      <c r="IU545" s="32"/>
      <c r="IV545" s="32"/>
    </row>
    <row r="546" spans="1:68" s="21" customFormat="1" ht="15">
      <c r="A546" s="5">
        <v>23903</v>
      </c>
      <c r="B546" s="3" t="s">
        <v>345</v>
      </c>
      <c r="C546" s="3" t="s">
        <v>61</v>
      </c>
      <c r="D546" s="4">
        <v>36866</v>
      </c>
      <c r="E546" s="5">
        <v>18</v>
      </c>
      <c r="F546" s="10">
        <v>0.6743640000000001</v>
      </c>
      <c r="G546" s="3" t="s">
        <v>71</v>
      </c>
      <c r="H546" s="3" t="s">
        <v>956</v>
      </c>
      <c r="I546" s="3" t="s">
        <v>957</v>
      </c>
      <c r="J546" s="11">
        <v>81.6</v>
      </c>
      <c r="K546" s="3" t="s">
        <v>75</v>
      </c>
      <c r="L546" s="18">
        <v>105</v>
      </c>
      <c r="M546" s="3" t="s">
        <v>21</v>
      </c>
      <c r="N546" s="3" t="s">
        <v>213</v>
      </c>
      <c r="O546" s="12">
        <v>70.80822</v>
      </c>
      <c r="P546" s="7" t="s">
        <v>297</v>
      </c>
      <c r="Q546" s="85" t="s">
        <v>117</v>
      </c>
      <c r="R546" s="3" t="s">
        <v>946</v>
      </c>
      <c r="S546" s="9" t="s">
        <v>947</v>
      </c>
      <c r="T546" s="90" t="s">
        <v>929</v>
      </c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</row>
    <row r="547" spans="1:256" s="21" customFormat="1" ht="15">
      <c r="A547" s="5">
        <v>5654</v>
      </c>
      <c r="B547" s="3" t="s">
        <v>312</v>
      </c>
      <c r="C547" s="3" t="s">
        <v>61</v>
      </c>
      <c r="D547" s="4">
        <v>36536</v>
      </c>
      <c r="E547" s="5">
        <v>18</v>
      </c>
      <c r="F547" s="10">
        <v>0.6642100000000001</v>
      </c>
      <c r="G547" s="3" t="s">
        <v>71</v>
      </c>
      <c r="H547" s="3" t="s">
        <v>313</v>
      </c>
      <c r="I547" s="3" t="s">
        <v>314</v>
      </c>
      <c r="J547" s="11">
        <v>83.7</v>
      </c>
      <c r="K547" s="3" t="s">
        <v>83</v>
      </c>
      <c r="L547" s="18">
        <v>140</v>
      </c>
      <c r="M547" s="3" t="s">
        <v>21</v>
      </c>
      <c r="N547" s="3" t="s">
        <v>35</v>
      </c>
      <c r="O547" s="12">
        <v>92.98940000000002</v>
      </c>
      <c r="P547" s="7" t="s">
        <v>297</v>
      </c>
      <c r="Q547" s="23" t="s">
        <v>117</v>
      </c>
      <c r="R547" s="3" t="s">
        <v>298</v>
      </c>
      <c r="S547" s="9" t="s">
        <v>307</v>
      </c>
      <c r="T547" s="90" t="s">
        <v>929</v>
      </c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32"/>
      <c r="IT547" s="32"/>
      <c r="IU547" s="32"/>
      <c r="IV547" s="32"/>
    </row>
  </sheetData>
  <sheetProtection/>
  <mergeCells count="2">
    <mergeCell ref="C1:D1"/>
    <mergeCell ref="C2:D2"/>
  </mergeCells>
  <conditionalFormatting sqref="G3 G331:G422">
    <cfRule type="cellIs" priority="309" dxfId="2" operator="equal" stopIfTrue="1">
      <formula>"interdit"</formula>
    </cfRule>
  </conditionalFormatting>
  <conditionalFormatting sqref="H3">
    <cfRule type="expression" priority="302" dxfId="296" stopIfTrue="1">
      <formula>RIGHT(H3,LEN("'HM'"))="'HM'"</formula>
    </cfRule>
    <cfRule type="expression" priority="303" dxfId="296" stopIfTrue="1">
      <formula>RIGHT(H3,LEN("'HM'"))="'HM'"</formula>
    </cfRule>
    <cfRule type="expression" priority="304" dxfId="296" stopIfTrue="1">
      <formula>RIGHT(H3,LEN("'HM'"))="'HM'"</formula>
    </cfRule>
    <cfRule type="expression" priority="305" dxfId="297" stopIfTrue="1">
      <formula>RIGHT(H3,LEN("'HM'"))="'HM'"</formula>
    </cfRule>
    <cfRule type="expression" priority="306" dxfId="297" stopIfTrue="1">
      <formula>RIGHT(H3,4)="'HM'"</formula>
    </cfRule>
    <cfRule type="expression" priority="307" dxfId="297" stopIfTrue="1">
      <formula>RIGHT(H3,4)="'HM'"</formula>
    </cfRule>
    <cfRule type="expression" priority="308" dxfId="297" stopIfTrue="1">
      <formula>RIGHT(H3,4)="'HM'"</formula>
    </cfRule>
  </conditionalFormatting>
  <conditionalFormatting sqref="G92">
    <cfRule type="cellIs" priority="301" dxfId="2" operator="equal" stopIfTrue="1">
      <formula>"interdit"</formula>
    </cfRule>
  </conditionalFormatting>
  <conditionalFormatting sqref="H79 H351:H356 H349 H184:H189 H158:H182 H138:H142 H132:H136 H128:H130 H358:H397 H302:H345 H276:H298 H264:H274 H144:H156">
    <cfRule type="expression" priority="293" dxfId="298" stopIfTrue="1">
      <formula>RIGHT(H79,LEN("'HM'"))="'HM'"</formula>
    </cfRule>
    <cfRule type="expression" priority="294" dxfId="296" stopIfTrue="1">
      <formula>RIGHT(H79,LEN("'HM'"))="'HM'"</formula>
    </cfRule>
    <cfRule type="expression" priority="295" dxfId="296" stopIfTrue="1">
      <formula>RIGHT(H79,LEN("'HM'"))="'HM'"</formula>
    </cfRule>
  </conditionalFormatting>
  <conditionalFormatting sqref="H79 H185:H189 H158:H180 H138:H142 H132:H136 H128:H130 H144:H156">
    <cfRule type="expression" priority="296" dxfId="296" stopIfTrue="1">
      <formula>RIGHT(H79,LEN("'HM'"))="'HM'"</formula>
    </cfRule>
    <cfRule type="expression" priority="297" dxfId="296" stopIfTrue="1">
      <formula>RIGHT(H79,LEN("'HM'"))="'HM'"</formula>
    </cfRule>
    <cfRule type="expression" priority="298" dxfId="296" stopIfTrue="1">
      <formula>RIGHT(H79,LEN("'HM'"))="'HM'"</formula>
    </cfRule>
  </conditionalFormatting>
  <conditionalFormatting sqref="L228:L229 L351:L356 L349 L184:L189 L158:L182 L138:L142 L132:L136 L128:L130 L358:L397 L302:L345 L276:L298 L264:L274 L144:L156">
    <cfRule type="cellIs" priority="289" dxfId="299" operator="equal" stopIfTrue="1">
      <formula>FALSE</formula>
    </cfRule>
  </conditionalFormatting>
  <conditionalFormatting sqref="H232 H228:H229">
    <cfRule type="expression" priority="290" dxfId="296" stopIfTrue="1">
      <formula>RIGHT(H228,LEN("'HM'"))="'HM'"</formula>
    </cfRule>
    <cfRule type="expression" priority="291" dxfId="296" stopIfTrue="1">
      <formula>RIGHT(H228,LEN("'HM'"))="'HM'"</formula>
    </cfRule>
    <cfRule type="expression" priority="292" dxfId="296" stopIfTrue="1">
      <formula>RIGHT(H228,LEN("'HM'"))="'HM'"</formula>
    </cfRule>
  </conditionalFormatting>
  <conditionalFormatting sqref="N276 M273 M228:N229 M187:N187 M136 N129:N130 M184:N185 M351:N356 M349:N349 M189:N189 N186 N188 M181:N182 N132:N136 M132:M133 M358:N397 M302:N345 M277:N298 M274:N274 M264:N272">
    <cfRule type="cellIs" priority="288" dxfId="296" operator="equal" stopIfTrue="1">
      <formula>"internat."</formula>
    </cfRule>
  </conditionalFormatting>
  <conditionalFormatting sqref="N128">
    <cfRule type="cellIs" priority="287" dxfId="296" operator="equal" stopIfTrue="1">
      <formula>"internat."</formula>
    </cfRule>
  </conditionalFormatting>
  <conditionalFormatting sqref="M135 M128">
    <cfRule type="cellIs" priority="286" dxfId="296" operator="equal" stopIfTrue="1">
      <formula>"internat."</formula>
    </cfRule>
  </conditionalFormatting>
  <conditionalFormatting sqref="M135 M128">
    <cfRule type="cellIs" priority="285" dxfId="296" operator="equal" stopIfTrue="1">
      <formula>"internat."</formula>
    </cfRule>
  </conditionalFormatting>
  <conditionalFormatting sqref="M135 M128 M184 N189 M181:M182 M132:M133">
    <cfRule type="cellIs" priority="284" dxfId="300" operator="equal" stopIfTrue="1">
      <formula>"INTERDIT"</formula>
    </cfRule>
  </conditionalFormatting>
  <conditionalFormatting sqref="N187 N185 M136">
    <cfRule type="cellIs" priority="283" dxfId="300" operator="equal" stopIfTrue="1">
      <formula>"INTERDIT"</formula>
    </cfRule>
  </conditionalFormatting>
  <conditionalFormatting sqref="L157">
    <cfRule type="cellIs" priority="275" dxfId="299" operator="equal" stopIfTrue="1">
      <formula>FALSE</formula>
    </cfRule>
  </conditionalFormatting>
  <conditionalFormatting sqref="H157">
    <cfRule type="expression" priority="276" dxfId="298" stopIfTrue="1">
      <formula>RIGHT(H157,LEN("'HM'"))="'HM'"</formula>
    </cfRule>
    <cfRule type="expression" priority="277" dxfId="296" stopIfTrue="1">
      <formula>RIGHT(H157,LEN("'HM'"))="'HM'"</formula>
    </cfRule>
    <cfRule type="expression" priority="278" dxfId="296" stopIfTrue="1">
      <formula>RIGHT(H157,LEN("'HM'"))="'HM'"</formula>
    </cfRule>
  </conditionalFormatting>
  <conditionalFormatting sqref="H157">
    <cfRule type="expression" priority="279" dxfId="296" stopIfTrue="1">
      <formula>RIGHT(H157,LEN("'HM'"))="'HM'"</formula>
    </cfRule>
    <cfRule type="expression" priority="280" dxfId="296" stopIfTrue="1">
      <formula>RIGHT(H157,LEN("'HM'"))="'HM'"</formula>
    </cfRule>
    <cfRule type="expression" priority="281" dxfId="296" stopIfTrue="1">
      <formula>RIGHT(H157,LEN("'HM'"))="'HM'"</formula>
    </cfRule>
  </conditionalFormatting>
  <conditionalFormatting sqref="M183:N183">
    <cfRule type="cellIs" priority="271" dxfId="296" operator="equal" stopIfTrue="1">
      <formula>"internat."</formula>
    </cfRule>
  </conditionalFormatting>
  <conditionalFormatting sqref="M183">
    <cfRule type="cellIs" priority="270" dxfId="300" operator="equal" stopIfTrue="1">
      <formula>"INTERDIT"</formula>
    </cfRule>
  </conditionalFormatting>
  <conditionalFormatting sqref="L183">
    <cfRule type="cellIs" priority="266" dxfId="299" operator="equal" stopIfTrue="1">
      <formula>FALSE</formula>
    </cfRule>
  </conditionalFormatting>
  <conditionalFormatting sqref="H183">
    <cfRule type="expression" priority="267" dxfId="298" stopIfTrue="1">
      <formula>RIGHT(H183,LEN("'HM'"))="'HM'"</formula>
    </cfRule>
    <cfRule type="expression" priority="268" dxfId="296" stopIfTrue="1">
      <formula>RIGHT(H183,LEN("'HM'"))="'HM'"</formula>
    </cfRule>
    <cfRule type="expression" priority="269" dxfId="296" stopIfTrue="1">
      <formula>RIGHT(H183,LEN("'HM'"))="'HM'"</formula>
    </cfRule>
  </conditionalFormatting>
  <conditionalFormatting sqref="N183">
    <cfRule type="cellIs" priority="273" dxfId="300" operator="equal" stopIfTrue="1">
      <formula>"INTERDIT"</formula>
    </cfRule>
    <cfRule type="colorScale" priority="274" dxfId="0">
      <colorScale>
        <cfvo type="min" val="0"/>
        <cfvo type="max"/>
        <color rgb="FFFF7128"/>
        <color rgb="FFFFEF9C"/>
      </colorScale>
    </cfRule>
  </conditionalFormatting>
  <conditionalFormatting sqref="M187 M185 M189">
    <cfRule type="containsText" priority="265" dxfId="300" operator="containsText" stopIfTrue="1" text="INTERDIT">
      <formula>NOT(ISERROR(SEARCH("INTERDIT",M185)))</formula>
    </cfRule>
  </conditionalFormatting>
  <conditionalFormatting sqref="H187">
    <cfRule type="expression" priority="262" dxfId="296" stopIfTrue="1">
      <formula>RIGHT(H187,LEN("'HM'"))="'HM'"</formula>
    </cfRule>
    <cfRule type="expression" priority="263" dxfId="296" stopIfTrue="1">
      <formula>RIGHT(H187,LEN("'HM'"))="'HM'"</formula>
    </cfRule>
  </conditionalFormatting>
  <conditionalFormatting sqref="H187">
    <cfRule type="expression" priority="264" dxfId="296" stopIfTrue="1">
      <formula>RIGHT(H187,LEN("'HM'"))="'HM'"</formula>
    </cfRule>
  </conditionalFormatting>
  <conditionalFormatting sqref="L188">
    <cfRule type="cellIs" priority="258" dxfId="299" operator="equal" stopIfTrue="1">
      <formula>FALSE</formula>
    </cfRule>
  </conditionalFormatting>
  <conditionalFormatting sqref="M188:N188">
    <cfRule type="cellIs" priority="257" dxfId="296" operator="equal" stopIfTrue="1">
      <formula>"internat."</formula>
    </cfRule>
  </conditionalFormatting>
  <conditionalFormatting sqref="H188">
    <cfRule type="expression" priority="259" dxfId="296" stopIfTrue="1">
      <formula>RIGHT(H188,LEN("'HM'"))="'HM'"</formula>
    </cfRule>
    <cfRule type="expression" priority="260" dxfId="296" stopIfTrue="1">
      <formula>RIGHT(H188,LEN("'HM'"))="'HM'"</formula>
    </cfRule>
    <cfRule type="expression" priority="261" dxfId="296" stopIfTrue="1">
      <formula>RIGHT(H188,LEN("'HM'"))="'HM'"</formula>
    </cfRule>
  </conditionalFormatting>
  <conditionalFormatting sqref="M188">
    <cfRule type="containsText" priority="255" dxfId="300" operator="containsText" stopIfTrue="1" text="INTERDIT">
      <formula>NOT(ISERROR(SEARCH("INTERDIT",M188)))</formula>
    </cfRule>
  </conditionalFormatting>
  <conditionalFormatting sqref="N188">
    <cfRule type="cellIs" priority="254" dxfId="300" operator="equal" stopIfTrue="1">
      <formula>"INTERDIT"</formula>
    </cfRule>
  </conditionalFormatting>
  <conditionalFormatting sqref="L197">
    <cfRule type="cellIs" priority="242" dxfId="299" operator="equal" stopIfTrue="1">
      <formula>FALSE</formula>
    </cfRule>
  </conditionalFormatting>
  <conditionalFormatting sqref="H197">
    <cfRule type="expression" priority="243" dxfId="298" stopIfTrue="1">
      <formula>RIGHT(H197,LEN("'HM'"))="'HM'"</formula>
    </cfRule>
    <cfRule type="expression" priority="244" dxfId="296" stopIfTrue="1">
      <formula>RIGHT(H197,LEN("'HM'"))="'HM'"</formula>
    </cfRule>
    <cfRule type="expression" priority="245" dxfId="296" stopIfTrue="1">
      <formula>RIGHT(H197,LEN("'HM'"))="'HM'"</formula>
    </cfRule>
  </conditionalFormatting>
  <conditionalFormatting sqref="H197">
    <cfRule type="expression" priority="246" dxfId="296" stopIfTrue="1">
      <formula>RIGHT(H197,LEN("'HM'"))="'HM'"</formula>
    </cfRule>
    <cfRule type="expression" priority="247" dxfId="296" stopIfTrue="1">
      <formula>RIGHT(H197,LEN("'HM'"))="'HM'"</formula>
    </cfRule>
    <cfRule type="expression" priority="248" dxfId="296" stopIfTrue="1">
      <formula>RIGHT(H197,LEN("'HM'"))="'HM'"</formula>
    </cfRule>
  </conditionalFormatting>
  <conditionalFormatting sqref="N197">
    <cfRule type="cellIs" priority="241" dxfId="296" operator="equal" stopIfTrue="1">
      <formula>"internat."</formula>
    </cfRule>
  </conditionalFormatting>
  <conditionalFormatting sqref="M197">
    <cfRule type="cellIs" priority="240" dxfId="296" operator="equal" stopIfTrue="1">
      <formula>"internat."</formula>
    </cfRule>
  </conditionalFormatting>
  <conditionalFormatting sqref="M197">
    <cfRule type="cellIs" priority="239" dxfId="296" operator="equal" stopIfTrue="1">
      <formula>"internat."</formula>
    </cfRule>
  </conditionalFormatting>
  <conditionalFormatting sqref="M197">
    <cfRule type="cellIs" priority="238" dxfId="300" operator="equal" stopIfTrue="1">
      <formula>"INTERDIT"</formula>
    </cfRule>
  </conditionalFormatting>
  <conditionalFormatting sqref="N197">
    <cfRule type="cellIs" priority="250" dxfId="300" operator="equal" stopIfTrue="1">
      <formula>"INTERDIT"</formula>
    </cfRule>
    <cfRule type="colorScale" priority="251" dxfId="0">
      <colorScale>
        <cfvo type="min" val="0"/>
        <cfvo type="max"/>
        <color rgb="FFFF7128"/>
        <color rgb="FFFFEF9C"/>
      </colorScale>
    </cfRule>
  </conditionalFormatting>
  <conditionalFormatting sqref="M197">
    <cfRule type="cellIs" priority="252" dxfId="300" operator="equal" stopIfTrue="1">
      <formula>"INTERDIT"</formula>
    </cfRule>
    <cfRule type="colorScale" priority="253" dxfId="0">
      <colorScale>
        <cfvo type="min" val="0"/>
        <cfvo type="max"/>
        <color rgb="FFFF7128"/>
        <color rgb="FFFFEF9C"/>
      </colorScale>
    </cfRule>
  </conditionalFormatting>
  <conditionalFormatting sqref="M228:M229">
    <cfRule type="expression" priority="236" dxfId="296" stopIfTrue="1">
      <formula>NOT(ISERROR(SEARCH("INTERDIT",M228)))</formula>
    </cfRule>
  </conditionalFormatting>
  <conditionalFormatting sqref="N228:N229">
    <cfRule type="cellIs" priority="237" dxfId="296" operator="equal" stopIfTrue="1">
      <formula>"INTERDIT"</formula>
    </cfRule>
  </conditionalFormatting>
  <conditionalFormatting sqref="M271 M266">
    <cfRule type="cellIs" priority="234" dxfId="300" operator="equal" stopIfTrue="1">
      <formula>"INTERDIT"</formula>
    </cfRule>
    <cfRule type="colorScale" priority="235" dxfId="0">
      <colorScale>
        <cfvo type="min" val="0"/>
        <cfvo type="max"/>
        <color rgb="FFFF7128"/>
        <color rgb="FFFFEF9C"/>
      </colorScale>
    </cfRule>
  </conditionalFormatting>
  <conditionalFormatting sqref="N271 N266">
    <cfRule type="cellIs" priority="232" dxfId="300" operator="equal" stopIfTrue="1">
      <formula>"INTERDIT"</formula>
    </cfRule>
    <cfRule type="colorScale" priority="233" dxfId="0">
      <colorScale>
        <cfvo type="min" val="0"/>
        <cfvo type="max"/>
        <color rgb="FFFF7128"/>
        <color rgb="FFFFEF9C"/>
      </colorScale>
    </cfRule>
  </conditionalFormatting>
  <conditionalFormatting sqref="N273">
    <cfRule type="cellIs" priority="231" dxfId="296" operator="equal" stopIfTrue="1">
      <formula>"internat."</formula>
    </cfRule>
  </conditionalFormatting>
  <conditionalFormatting sqref="L275">
    <cfRule type="cellIs" priority="224" dxfId="299" operator="equal" stopIfTrue="1">
      <formula>FALSE</formula>
    </cfRule>
  </conditionalFormatting>
  <conditionalFormatting sqref="H275">
    <cfRule type="expression" priority="225" dxfId="298" stopIfTrue="1">
      <formula>RIGHT(H275,LEN("'HM'"))="'HM'"</formula>
    </cfRule>
    <cfRule type="expression" priority="226" dxfId="296" stopIfTrue="1">
      <formula>RIGHT(H275,LEN("'HM'"))="'HM'"</formula>
    </cfRule>
    <cfRule type="expression" priority="227" dxfId="296" stopIfTrue="1">
      <formula>RIGHT(H275,LEN("'HM'"))="'HM'"</formula>
    </cfRule>
  </conditionalFormatting>
  <conditionalFormatting sqref="N275">
    <cfRule type="cellIs" priority="223" dxfId="296" operator="equal" stopIfTrue="1">
      <formula>"internat."</formula>
    </cfRule>
  </conditionalFormatting>
  <conditionalFormatting sqref="M275">
    <cfRule type="cellIs" priority="222" dxfId="296" operator="equal" stopIfTrue="1">
      <formula>"internat."</formula>
    </cfRule>
  </conditionalFormatting>
  <conditionalFormatting sqref="M275">
    <cfRule type="cellIs" priority="220" dxfId="300" operator="equal" stopIfTrue="1">
      <formula>"INTERDIT"</formula>
    </cfRule>
    <cfRule type="colorScale" priority="221" dxfId="0">
      <colorScale>
        <cfvo type="min" val="0"/>
        <cfvo type="max"/>
        <color rgb="FFFF7128"/>
        <color rgb="FFFFEF9C"/>
      </colorScale>
    </cfRule>
  </conditionalFormatting>
  <conditionalFormatting sqref="N275">
    <cfRule type="cellIs" priority="229" dxfId="300" operator="equal" stopIfTrue="1">
      <formula>"INTERDIT"</formula>
    </cfRule>
    <cfRule type="colorScale" priority="230" dxfId="0">
      <colorScale>
        <cfvo type="min" val="0"/>
        <cfvo type="max"/>
        <color rgb="FFFF7128"/>
        <color rgb="FFFFEF9C"/>
      </colorScale>
    </cfRule>
  </conditionalFormatting>
  <conditionalFormatting sqref="M276">
    <cfRule type="cellIs" priority="215" dxfId="296" operator="equal" stopIfTrue="1">
      <formula>"internat."</formula>
    </cfRule>
  </conditionalFormatting>
  <conditionalFormatting sqref="M276">
    <cfRule type="cellIs" priority="216" dxfId="300" operator="equal" stopIfTrue="1">
      <formula>"INTERDIT"</formula>
    </cfRule>
    <cfRule type="colorScale" priority="217" dxfId="0">
      <colorScale>
        <cfvo type="min" val="0"/>
        <cfvo type="max"/>
        <color rgb="FFFF7128"/>
        <color rgb="FFFFEF9C"/>
      </colorScale>
    </cfRule>
  </conditionalFormatting>
  <conditionalFormatting sqref="N276">
    <cfRule type="cellIs" priority="218" dxfId="300" operator="equal" stopIfTrue="1">
      <formula>"INTERDIT"</formula>
    </cfRule>
    <cfRule type="colorScale" priority="219" dxfId="0">
      <colorScale>
        <cfvo type="min" val="0"/>
        <cfvo type="max"/>
        <color rgb="FFFF7128"/>
        <color rgb="FFFFEF9C"/>
      </colorScale>
    </cfRule>
  </conditionalFormatting>
  <conditionalFormatting sqref="N296">
    <cfRule type="cellIs" priority="211" dxfId="300" operator="equal" stopIfTrue="1">
      <formula>"INTERDIT"</formula>
    </cfRule>
    <cfRule type="colorScale" priority="212" dxfId="0">
      <colorScale>
        <cfvo type="min" val="0"/>
        <cfvo type="max"/>
        <color rgb="FFFF7128"/>
        <color rgb="FFFFEF9C"/>
      </colorScale>
    </cfRule>
  </conditionalFormatting>
  <conditionalFormatting sqref="M296">
    <cfRule type="cellIs" priority="213" dxfId="300" operator="equal" stopIfTrue="1">
      <formula>"INTERDIT"</formula>
    </cfRule>
    <cfRule type="colorScale" priority="214" dxfId="0">
      <colorScale>
        <cfvo type="min" val="0"/>
        <cfvo type="max"/>
        <color rgb="FFFF7128"/>
        <color rgb="FFFFEF9C"/>
      </colorScale>
    </cfRule>
  </conditionalFormatting>
  <conditionalFormatting sqref="N297">
    <cfRule type="cellIs" priority="207" dxfId="300" operator="equal" stopIfTrue="1">
      <formula>"INTERDIT"</formula>
    </cfRule>
    <cfRule type="colorScale" priority="208" dxfId="0">
      <colorScale>
        <cfvo type="min" val="0"/>
        <cfvo type="max"/>
        <color rgb="FFFF7128"/>
        <color rgb="FFFFEF9C"/>
      </colorScale>
    </cfRule>
  </conditionalFormatting>
  <conditionalFormatting sqref="M297">
    <cfRule type="cellIs" priority="209" dxfId="300" operator="equal" stopIfTrue="1">
      <formula>"INTERDIT"</formula>
    </cfRule>
    <cfRule type="colorScale" priority="210" dxfId="0">
      <colorScale>
        <cfvo type="min" val="0"/>
        <cfvo type="max"/>
        <color rgb="FFFF7128"/>
        <color rgb="FFFFEF9C"/>
      </colorScale>
    </cfRule>
  </conditionalFormatting>
  <conditionalFormatting sqref="N298">
    <cfRule type="cellIs" priority="203" dxfId="300" operator="equal" stopIfTrue="1">
      <formula>"INTERDIT"</formula>
    </cfRule>
    <cfRule type="colorScale" priority="204" dxfId="0">
      <colorScale>
        <cfvo type="min" val="0"/>
        <cfvo type="max"/>
        <color rgb="FFFF7128"/>
        <color rgb="FFFFEF9C"/>
      </colorScale>
    </cfRule>
  </conditionalFormatting>
  <conditionalFormatting sqref="M298">
    <cfRule type="cellIs" priority="205" dxfId="300" operator="equal" stopIfTrue="1">
      <formula>"INTERDIT"</formula>
    </cfRule>
    <cfRule type="colorScale" priority="206" dxfId="0">
      <colorScale>
        <cfvo type="min" val="0"/>
        <cfvo type="max"/>
        <color rgb="FFFF7128"/>
        <color rgb="FFFFEF9C"/>
      </colorScale>
    </cfRule>
  </conditionalFormatting>
  <conditionalFormatting sqref="L299">
    <cfRule type="cellIs" priority="194" dxfId="299" operator="equal" stopIfTrue="1">
      <formula>FALSE</formula>
    </cfRule>
  </conditionalFormatting>
  <conditionalFormatting sqref="H299">
    <cfRule type="expression" priority="195" dxfId="298" stopIfTrue="1">
      <formula>RIGHT(H299,LEN("'HM'"))="'HM'"</formula>
    </cfRule>
    <cfRule type="expression" priority="196" dxfId="296" stopIfTrue="1">
      <formula>RIGHT(H299,LEN("'HM'"))="'HM'"</formula>
    </cfRule>
    <cfRule type="expression" priority="197" dxfId="296" stopIfTrue="1">
      <formula>RIGHT(H299,LEN("'HM'"))="'HM'"</formula>
    </cfRule>
  </conditionalFormatting>
  <conditionalFormatting sqref="N299">
    <cfRule type="cellIs" priority="193" dxfId="296" operator="equal" stopIfTrue="1">
      <formula>"internat."</formula>
    </cfRule>
  </conditionalFormatting>
  <conditionalFormatting sqref="M299">
    <cfRule type="cellIs" priority="192" dxfId="296" operator="equal" stopIfTrue="1">
      <formula>"internat."</formula>
    </cfRule>
  </conditionalFormatting>
  <conditionalFormatting sqref="N299">
    <cfRule type="cellIs" priority="199" dxfId="300" operator="equal" stopIfTrue="1">
      <formula>"INTERDIT"</formula>
    </cfRule>
    <cfRule type="colorScale" priority="200" dxfId="0">
      <colorScale>
        <cfvo type="min" val="0"/>
        <cfvo type="max"/>
        <color rgb="FFFF7128"/>
        <color rgb="FFFFEF9C"/>
      </colorScale>
    </cfRule>
  </conditionalFormatting>
  <conditionalFormatting sqref="M299">
    <cfRule type="cellIs" priority="201" dxfId="300" operator="equal" stopIfTrue="1">
      <formula>"INTERDIT"</formula>
    </cfRule>
    <cfRule type="colorScale" priority="202" dxfId="0">
      <colorScale>
        <cfvo type="min" val="0"/>
        <cfvo type="max"/>
        <color rgb="FFFF7128"/>
        <color rgb="FFFFEF9C"/>
      </colorScale>
    </cfRule>
  </conditionalFormatting>
  <conditionalFormatting sqref="M300:N300">
    <cfRule type="cellIs" priority="190" dxfId="296" operator="equal" stopIfTrue="1">
      <formula>"internat."</formula>
    </cfRule>
  </conditionalFormatting>
  <conditionalFormatting sqref="L300">
    <cfRule type="cellIs" priority="189" dxfId="299" operator="equal" stopIfTrue="1">
      <formula>FALSE</formula>
    </cfRule>
  </conditionalFormatting>
  <conditionalFormatting sqref="H300">
    <cfRule type="expression" priority="186" dxfId="298" stopIfTrue="1">
      <formula>RIGHT(H300,LEN("'HM'"))="'HM'"</formula>
    </cfRule>
    <cfRule type="expression" priority="187" dxfId="296" stopIfTrue="1">
      <formula>RIGHT(H300,LEN("'HM'"))="'HM'"</formula>
    </cfRule>
    <cfRule type="expression" priority="188" dxfId="296" stopIfTrue="1">
      <formula>RIGHT(H300,LEN("'HM'"))="'HM'"</formula>
    </cfRule>
  </conditionalFormatting>
  <conditionalFormatting sqref="N300">
    <cfRule type="cellIs" priority="184" dxfId="300" operator="equal" stopIfTrue="1">
      <formula>"INTERDIT"</formula>
    </cfRule>
    <cfRule type="colorScale" priority="185" dxfId="0">
      <colorScale>
        <cfvo type="min" val="0"/>
        <cfvo type="max"/>
        <color rgb="FFFF7128"/>
        <color rgb="FFFFEF9C"/>
      </colorScale>
    </cfRule>
  </conditionalFormatting>
  <conditionalFormatting sqref="M300">
    <cfRule type="cellIs" priority="182" dxfId="300" operator="equal" stopIfTrue="1">
      <formula>"INTERDIT"</formula>
    </cfRule>
    <cfRule type="colorScale" priority="183" dxfId="0">
      <colorScale>
        <cfvo type="min" val="0"/>
        <cfvo type="max"/>
        <color rgb="FFFF7128"/>
        <color rgb="FFFFEF9C"/>
      </colorScale>
    </cfRule>
  </conditionalFormatting>
  <conditionalFormatting sqref="G346">
    <cfRule type="cellIs" priority="181" dxfId="2" operator="equal" stopIfTrue="1">
      <formula>"interdit"</formula>
    </cfRule>
  </conditionalFormatting>
  <conditionalFormatting sqref="M346:N346">
    <cfRule type="cellIs" priority="180" dxfId="296" operator="equal" stopIfTrue="1">
      <formula>"internat."</formula>
    </cfRule>
  </conditionalFormatting>
  <conditionalFormatting sqref="L346">
    <cfRule type="cellIs" priority="176" dxfId="299" operator="equal" stopIfTrue="1">
      <formula>FALSE</formula>
    </cfRule>
  </conditionalFormatting>
  <conditionalFormatting sqref="H346">
    <cfRule type="expression" priority="177" dxfId="298" stopIfTrue="1">
      <formula>RIGHT(H346,LEN("'HM'"))="'HM'"</formula>
    </cfRule>
    <cfRule type="expression" priority="178" dxfId="296" stopIfTrue="1">
      <formula>RIGHT(H346,LEN("'HM'"))="'HM'"</formula>
    </cfRule>
    <cfRule type="expression" priority="179" dxfId="296" stopIfTrue="1">
      <formula>RIGHT(H346,LEN("'HM'"))="'HM'"</formula>
    </cfRule>
  </conditionalFormatting>
  <conditionalFormatting sqref="G347">
    <cfRule type="cellIs" priority="171" dxfId="2" operator="equal" stopIfTrue="1">
      <formula>"interdit"</formula>
    </cfRule>
  </conditionalFormatting>
  <conditionalFormatting sqref="M347:N347">
    <cfRule type="cellIs" priority="170" dxfId="296" operator="equal" stopIfTrue="1">
      <formula>"internat."</formula>
    </cfRule>
  </conditionalFormatting>
  <conditionalFormatting sqref="L347">
    <cfRule type="cellIs" priority="166" dxfId="299" operator="equal" stopIfTrue="1">
      <formula>FALSE</formula>
    </cfRule>
  </conditionalFormatting>
  <conditionalFormatting sqref="H347">
    <cfRule type="expression" priority="167" dxfId="298" stopIfTrue="1">
      <formula>RIGHT(H347,LEN("'HM'"))="'HM'"</formula>
    </cfRule>
    <cfRule type="expression" priority="168" dxfId="296" stopIfTrue="1">
      <formula>RIGHT(H347,LEN("'HM'"))="'HM'"</formula>
    </cfRule>
    <cfRule type="expression" priority="169" dxfId="296" stopIfTrue="1">
      <formula>RIGHT(H347,LEN("'HM'"))="'HM'"</formula>
    </cfRule>
  </conditionalFormatting>
  <conditionalFormatting sqref="N347">
    <cfRule type="cellIs" priority="172" dxfId="300" operator="equal" stopIfTrue="1">
      <formula>"INTERDIT"</formula>
    </cfRule>
    <cfRule type="colorScale" priority="173" dxfId="0">
      <colorScale>
        <cfvo type="min" val="0"/>
        <cfvo type="max"/>
        <color rgb="FFFF7128"/>
        <color rgb="FFFFEF9C"/>
      </colorScale>
    </cfRule>
  </conditionalFormatting>
  <conditionalFormatting sqref="M347">
    <cfRule type="cellIs" priority="174" dxfId="300" operator="equal" stopIfTrue="1">
      <formula>"INTERDIT"</formula>
    </cfRule>
    <cfRule type="colorScale" priority="175" dxfId="0">
      <colorScale>
        <cfvo type="min" val="0"/>
        <cfvo type="max"/>
        <color rgb="FFFF7128"/>
        <color rgb="FFFFEF9C"/>
      </colorScale>
    </cfRule>
  </conditionalFormatting>
  <conditionalFormatting sqref="G348">
    <cfRule type="cellIs" priority="165" dxfId="2" operator="equal" stopIfTrue="1">
      <formula>"interdit"</formula>
    </cfRule>
  </conditionalFormatting>
  <conditionalFormatting sqref="M348:N348">
    <cfRule type="cellIs" priority="164" dxfId="296" operator="equal" stopIfTrue="1">
      <formula>"internat."</formula>
    </cfRule>
  </conditionalFormatting>
  <conditionalFormatting sqref="L348">
    <cfRule type="cellIs" priority="160" dxfId="299" operator="equal" stopIfTrue="1">
      <formula>FALSE</formula>
    </cfRule>
  </conditionalFormatting>
  <conditionalFormatting sqref="H348">
    <cfRule type="expression" priority="161" dxfId="298" stopIfTrue="1">
      <formula>RIGHT(H348,LEN("'HM'"))="'HM'"</formula>
    </cfRule>
    <cfRule type="expression" priority="162" dxfId="296" stopIfTrue="1">
      <formula>RIGHT(H348,LEN("'HM'"))="'HM'"</formula>
    </cfRule>
    <cfRule type="expression" priority="163" dxfId="296" stopIfTrue="1">
      <formula>RIGHT(H348,LEN("'HM'"))="'HM'"</formula>
    </cfRule>
  </conditionalFormatting>
  <conditionalFormatting sqref="G350">
    <cfRule type="cellIs" priority="159" dxfId="2" operator="equal" stopIfTrue="1">
      <formula>"interdit"</formula>
    </cfRule>
  </conditionalFormatting>
  <conditionalFormatting sqref="M350:N350">
    <cfRule type="cellIs" priority="158" dxfId="296" operator="equal" stopIfTrue="1">
      <formula>"internat."</formula>
    </cfRule>
  </conditionalFormatting>
  <conditionalFormatting sqref="L350">
    <cfRule type="cellIs" priority="154" dxfId="299" operator="equal" stopIfTrue="1">
      <formula>FALSE</formula>
    </cfRule>
  </conditionalFormatting>
  <conditionalFormatting sqref="H350">
    <cfRule type="expression" priority="155" dxfId="298" stopIfTrue="1">
      <formula>RIGHT(H350,LEN("'HM'"))="'HM'"</formula>
    </cfRule>
    <cfRule type="expression" priority="156" dxfId="296" stopIfTrue="1">
      <formula>RIGHT(H350,LEN("'HM'"))="'HM'"</formula>
    </cfRule>
    <cfRule type="expression" priority="157" dxfId="296" stopIfTrue="1">
      <formula>RIGHT(H350,LEN("'HM'"))="'HM'"</formula>
    </cfRule>
  </conditionalFormatting>
  <conditionalFormatting sqref="G357">
    <cfRule type="cellIs" priority="149" dxfId="2" operator="equal" stopIfTrue="1">
      <formula>"interdit"</formula>
    </cfRule>
  </conditionalFormatting>
  <conditionalFormatting sqref="M357:N357">
    <cfRule type="cellIs" priority="148" dxfId="296" operator="equal" stopIfTrue="1">
      <formula>"internat."</formula>
    </cfRule>
  </conditionalFormatting>
  <conditionalFormatting sqref="L357">
    <cfRule type="cellIs" priority="144" dxfId="299" operator="equal" stopIfTrue="1">
      <formula>FALSE</formula>
    </cfRule>
  </conditionalFormatting>
  <conditionalFormatting sqref="H357">
    <cfRule type="expression" priority="145" dxfId="298" stopIfTrue="1">
      <formula>RIGHT(H357,LEN("'HM'"))="'HM'"</formula>
    </cfRule>
    <cfRule type="expression" priority="146" dxfId="296" stopIfTrue="1">
      <formula>RIGHT(H357,LEN("'HM'"))="'HM'"</formula>
    </cfRule>
    <cfRule type="expression" priority="147" dxfId="296" stopIfTrue="1">
      <formula>RIGHT(H357,LEN("'HM'"))="'HM'"</formula>
    </cfRule>
  </conditionalFormatting>
  <conditionalFormatting sqref="N357">
    <cfRule type="cellIs" priority="150" dxfId="300" operator="equal" stopIfTrue="1">
      <formula>"INTERDIT"</formula>
    </cfRule>
    <cfRule type="colorScale" priority="151" dxfId="0">
      <colorScale>
        <cfvo type="min" val="0"/>
        <cfvo type="max"/>
        <color rgb="FFFF7128"/>
        <color rgb="FFFFEF9C"/>
      </colorScale>
    </cfRule>
  </conditionalFormatting>
  <conditionalFormatting sqref="M357">
    <cfRule type="cellIs" priority="152" dxfId="300" operator="equal" stopIfTrue="1">
      <formula>"INTERDIT"</formula>
    </cfRule>
    <cfRule type="colorScale" priority="153" dxfId="0">
      <colorScale>
        <cfvo type="min" val="0"/>
        <cfvo type="max"/>
        <color rgb="FFFF7128"/>
        <color rgb="FFFFEF9C"/>
      </colorScale>
    </cfRule>
  </conditionalFormatting>
  <conditionalFormatting sqref="N346">
    <cfRule type="cellIs" priority="310" dxfId="300" operator="equal" stopIfTrue="1">
      <formula>"INTERDIT"</formula>
    </cfRule>
    <cfRule type="colorScale" priority="311" dxfId="0">
      <colorScale>
        <cfvo type="min" val="0"/>
        <cfvo type="max"/>
        <color rgb="FFFF7128"/>
        <color rgb="FFFFEF9C"/>
      </colorScale>
    </cfRule>
  </conditionalFormatting>
  <conditionalFormatting sqref="M346">
    <cfRule type="cellIs" priority="312" dxfId="300" operator="equal" stopIfTrue="1">
      <formula>"INTERDIT"</formula>
    </cfRule>
    <cfRule type="colorScale" priority="313" dxfId="0">
      <colorScale>
        <cfvo type="min" val="0"/>
        <cfvo type="max"/>
        <color rgb="FFFF7128"/>
        <color rgb="FFFFEF9C"/>
      </colorScale>
    </cfRule>
  </conditionalFormatting>
  <conditionalFormatting sqref="N268:N269 N273">
    <cfRule type="cellIs" priority="314" dxfId="300" operator="equal" stopIfTrue="1">
      <formula>"INTERDIT"</formula>
    </cfRule>
    <cfRule type="colorScale" priority="315" dxfId="0">
      <colorScale>
        <cfvo type="min" val="0"/>
        <cfvo type="max"/>
        <color rgb="FFFF7128"/>
        <color rgb="FFFFEF9C"/>
      </colorScale>
    </cfRule>
  </conditionalFormatting>
  <conditionalFormatting sqref="H397">
    <cfRule type="expression" priority="141" dxfId="298" stopIfTrue="1">
      <formula>RIGHT(H397,LEN("'HM'"))="'HM'"</formula>
    </cfRule>
    <cfRule type="expression" priority="142" dxfId="296" stopIfTrue="1">
      <formula>RIGHT(H397,LEN("'HM'"))="'HM'"</formula>
    </cfRule>
    <cfRule type="expression" priority="143" dxfId="296" stopIfTrue="1">
      <formula>RIGHT(H397,LEN("'HM'"))="'HM'"</formula>
    </cfRule>
  </conditionalFormatting>
  <conditionalFormatting sqref="L397">
    <cfRule type="cellIs" priority="140" dxfId="299" operator="equal" stopIfTrue="1">
      <formula>FALSE</formula>
    </cfRule>
  </conditionalFormatting>
  <conditionalFormatting sqref="M397:N397">
    <cfRule type="cellIs" priority="139" dxfId="296" operator="equal" stopIfTrue="1">
      <formula>"internat."</formula>
    </cfRule>
  </conditionalFormatting>
  <conditionalFormatting sqref="M397">
    <cfRule type="cellIs" priority="138" dxfId="300" operator="equal" stopIfTrue="1">
      <formula>"INTERDIT"</formula>
    </cfRule>
  </conditionalFormatting>
  <conditionalFormatting sqref="N397">
    <cfRule type="cellIs" priority="136" dxfId="300" operator="equal" stopIfTrue="1">
      <formula>"INTERDIT"</formula>
    </cfRule>
    <cfRule type="colorScale" priority="137" dxfId="0">
      <colorScale>
        <cfvo type="min" val="0"/>
        <cfvo type="max"/>
        <color rgb="FFFF7128"/>
        <color rgb="FFFFEF9C"/>
      </colorScale>
    </cfRule>
  </conditionalFormatting>
  <conditionalFormatting sqref="G397">
    <cfRule type="cellIs" priority="135" dxfId="2" operator="equal" stopIfTrue="1">
      <formula>"interdit"</formula>
    </cfRule>
  </conditionalFormatting>
  <conditionalFormatting sqref="N184">
    <cfRule type="cellIs" priority="316" dxfId="300" operator="equal" stopIfTrue="1">
      <formula>"INTERDIT"</formula>
    </cfRule>
    <cfRule type="colorScale" priority="317" dxfId="0">
      <colorScale>
        <cfvo type="min" val="0"/>
        <cfvo type="max"/>
        <color rgb="FFFF7128"/>
        <color rgb="FFFFEF9C"/>
      </colorScale>
    </cfRule>
  </conditionalFormatting>
  <conditionalFormatting sqref="M397">
    <cfRule type="cellIs" priority="318" dxfId="300" operator="equal" stopIfTrue="1">
      <formula>"INTERDIT"</formula>
    </cfRule>
    <cfRule type="colorScale" priority="319" dxfId="0">
      <colorScale>
        <cfvo type="min" val="0"/>
        <cfvo type="max"/>
        <color rgb="FFFF7128"/>
        <color rgb="FFFFEF9C"/>
      </colorScale>
    </cfRule>
  </conditionalFormatting>
  <conditionalFormatting sqref="N396">
    <cfRule type="cellIs" priority="320" dxfId="300" operator="equal" stopIfTrue="1">
      <formula>"INTERDIT"</formula>
    </cfRule>
    <cfRule type="colorScale" priority="321" dxfId="0">
      <colorScale>
        <cfvo type="min" val="0"/>
        <cfvo type="max"/>
        <color rgb="FFFF7128"/>
        <color rgb="FFFFEF9C"/>
      </colorScale>
    </cfRule>
  </conditionalFormatting>
  <conditionalFormatting sqref="M396">
    <cfRule type="cellIs" priority="322" dxfId="300" operator="equal" stopIfTrue="1">
      <formula>"INTERDIT"</formula>
    </cfRule>
    <cfRule type="colorScale" priority="323" dxfId="0">
      <colorScale>
        <cfvo type="min" val="0"/>
        <cfvo type="max"/>
        <color rgb="FFFF7128"/>
        <color rgb="FFFFEF9C"/>
      </colorScale>
    </cfRule>
  </conditionalFormatting>
  <conditionalFormatting sqref="N395">
    <cfRule type="cellIs" priority="324" dxfId="300" operator="equal" stopIfTrue="1">
      <formula>"INTERDIT"</formula>
    </cfRule>
    <cfRule type="colorScale" priority="325" dxfId="0">
      <colorScale>
        <cfvo type="min" val="0"/>
        <cfvo type="max"/>
        <color rgb="FFFF7128"/>
        <color rgb="FFFFEF9C"/>
      </colorScale>
    </cfRule>
  </conditionalFormatting>
  <conditionalFormatting sqref="M395">
    <cfRule type="cellIs" priority="326" dxfId="300" operator="equal" stopIfTrue="1">
      <formula>"INTERDIT"</formula>
    </cfRule>
    <cfRule type="colorScale" priority="327" dxfId="0">
      <colorScale>
        <cfvo type="min" val="0"/>
        <cfvo type="max"/>
        <color rgb="FFFF7128"/>
        <color rgb="FFFFEF9C"/>
      </colorScale>
    </cfRule>
  </conditionalFormatting>
  <conditionalFormatting sqref="N392:N394">
    <cfRule type="cellIs" priority="328" dxfId="300" operator="equal" stopIfTrue="1">
      <formula>"INTERDIT"</formula>
    </cfRule>
    <cfRule type="colorScale" priority="329" dxfId="0">
      <colorScale>
        <cfvo type="min" val="0"/>
        <cfvo type="max"/>
        <color rgb="FFFF7128"/>
        <color rgb="FFFFEF9C"/>
      </colorScale>
    </cfRule>
  </conditionalFormatting>
  <conditionalFormatting sqref="M392:M394">
    <cfRule type="cellIs" priority="330" dxfId="300" operator="equal" stopIfTrue="1">
      <formula>"INTERDIT"</formula>
    </cfRule>
    <cfRule type="colorScale" priority="331" dxfId="0">
      <colorScale>
        <cfvo type="min" val="0"/>
        <cfvo type="max"/>
        <color rgb="FFFF7128"/>
        <color rgb="FFFFEF9C"/>
      </colorScale>
    </cfRule>
  </conditionalFormatting>
  <conditionalFormatting sqref="N389:N391">
    <cfRule type="cellIs" priority="332" dxfId="300" operator="equal" stopIfTrue="1">
      <formula>"INTERDIT"</formula>
    </cfRule>
    <cfRule type="colorScale" priority="333" dxfId="0">
      <colorScale>
        <cfvo type="min" val="0"/>
        <cfvo type="max"/>
        <color rgb="FFFF7128"/>
        <color rgb="FFFFEF9C"/>
      </colorScale>
    </cfRule>
  </conditionalFormatting>
  <conditionalFormatting sqref="M389:M391">
    <cfRule type="cellIs" priority="334" dxfId="300" operator="equal" stopIfTrue="1">
      <formula>"INTERDIT"</formula>
    </cfRule>
    <cfRule type="colorScale" priority="335" dxfId="0">
      <colorScale>
        <cfvo type="min" val="0"/>
        <cfvo type="max"/>
        <color rgb="FFFF7128"/>
        <color rgb="FFFFEF9C"/>
      </colorScale>
    </cfRule>
  </conditionalFormatting>
  <conditionalFormatting sqref="N386:N388">
    <cfRule type="cellIs" priority="336" dxfId="300" operator="equal" stopIfTrue="1">
      <formula>"INTERDIT"</formula>
    </cfRule>
    <cfRule type="colorScale" priority="337" dxfId="0">
      <colorScale>
        <cfvo type="min" val="0"/>
        <cfvo type="max"/>
        <color rgb="FFFF7128"/>
        <color rgb="FFFFEF9C"/>
      </colorScale>
    </cfRule>
  </conditionalFormatting>
  <conditionalFormatting sqref="M386:M388">
    <cfRule type="cellIs" priority="338" dxfId="300" operator="equal" stopIfTrue="1">
      <formula>"INTERDIT"</formula>
    </cfRule>
    <cfRule type="colorScale" priority="339" dxfId="0">
      <colorScale>
        <cfvo type="min" val="0"/>
        <cfvo type="max"/>
        <color rgb="FFFF7128"/>
        <color rgb="FFFFEF9C"/>
      </colorScale>
    </cfRule>
  </conditionalFormatting>
  <conditionalFormatting sqref="N384:N385">
    <cfRule type="cellIs" priority="340" dxfId="300" operator="equal" stopIfTrue="1">
      <formula>"INTERDIT"</formula>
    </cfRule>
    <cfRule type="colorScale" priority="341" dxfId="0">
      <colorScale>
        <cfvo type="min" val="0"/>
        <cfvo type="max"/>
        <color rgb="FFFF7128"/>
        <color rgb="FFFFEF9C"/>
      </colorScale>
    </cfRule>
  </conditionalFormatting>
  <conditionalFormatting sqref="M384:M385">
    <cfRule type="cellIs" priority="342" dxfId="300" operator="equal" stopIfTrue="1">
      <formula>"INTERDIT"</formula>
    </cfRule>
    <cfRule type="colorScale" priority="343" dxfId="0">
      <colorScale>
        <cfvo type="min" val="0"/>
        <cfvo type="max"/>
        <color rgb="FFFF7128"/>
        <color rgb="FFFFEF9C"/>
      </colorScale>
    </cfRule>
  </conditionalFormatting>
  <conditionalFormatting sqref="N382:N383">
    <cfRule type="cellIs" priority="344" dxfId="300" operator="equal" stopIfTrue="1">
      <formula>"INTERDIT"</formula>
    </cfRule>
    <cfRule type="colorScale" priority="345" dxfId="0">
      <colorScale>
        <cfvo type="min" val="0"/>
        <cfvo type="max"/>
        <color rgb="FFFF7128"/>
        <color rgb="FFFFEF9C"/>
      </colorScale>
    </cfRule>
  </conditionalFormatting>
  <conditionalFormatting sqref="M382:M383">
    <cfRule type="cellIs" priority="346" dxfId="300" operator="equal" stopIfTrue="1">
      <formula>"INTERDIT"</formula>
    </cfRule>
    <cfRule type="colorScale" priority="347" dxfId="0">
      <colorScale>
        <cfvo type="min" val="0"/>
        <cfvo type="max"/>
        <color rgb="FFFF7128"/>
        <color rgb="FFFFEF9C"/>
      </colorScale>
    </cfRule>
  </conditionalFormatting>
  <conditionalFormatting sqref="N365:N368">
    <cfRule type="cellIs" priority="348" dxfId="300" operator="equal" stopIfTrue="1">
      <formula>"INTERDIT"</formula>
    </cfRule>
    <cfRule type="colorScale" priority="349" dxfId="0">
      <colorScale>
        <cfvo type="min" val="0"/>
        <cfvo type="max"/>
        <color rgb="FFFF7128"/>
        <color rgb="FFFFEF9C"/>
      </colorScale>
    </cfRule>
  </conditionalFormatting>
  <conditionalFormatting sqref="M365:M368">
    <cfRule type="cellIs" priority="350" dxfId="300" operator="equal" stopIfTrue="1">
      <formula>"INTERDIT"</formula>
    </cfRule>
    <cfRule type="colorScale" priority="351" dxfId="0">
      <colorScale>
        <cfvo type="min" val="0"/>
        <cfvo type="max"/>
        <color rgb="FFFF7128"/>
        <color rgb="FFFFEF9C"/>
      </colorScale>
    </cfRule>
  </conditionalFormatting>
  <conditionalFormatting sqref="N364">
    <cfRule type="cellIs" priority="352" dxfId="300" operator="equal" stopIfTrue="1">
      <formula>"INTERDIT"</formula>
    </cfRule>
    <cfRule type="colorScale" priority="353" dxfId="0">
      <colorScale>
        <cfvo type="min" val="0"/>
        <cfvo type="max"/>
        <color rgb="FFFF7128"/>
        <color rgb="FFFFEF9C"/>
      </colorScale>
    </cfRule>
  </conditionalFormatting>
  <conditionalFormatting sqref="M364">
    <cfRule type="cellIs" priority="354" dxfId="300" operator="equal" stopIfTrue="1">
      <formula>"INTERDIT"</formula>
    </cfRule>
    <cfRule type="colorScale" priority="355" dxfId="0">
      <colorScale>
        <cfvo type="min" val="0"/>
        <cfvo type="max"/>
        <color rgb="FFFF7128"/>
        <color rgb="FFFFEF9C"/>
      </colorScale>
    </cfRule>
  </conditionalFormatting>
  <conditionalFormatting sqref="N363">
    <cfRule type="cellIs" priority="356" dxfId="300" operator="equal" stopIfTrue="1">
      <formula>"INTERDIT"</formula>
    </cfRule>
    <cfRule type="colorScale" priority="357" dxfId="0">
      <colorScale>
        <cfvo type="min" val="0"/>
        <cfvo type="max"/>
        <color rgb="FFFF7128"/>
        <color rgb="FFFFEF9C"/>
      </colorScale>
    </cfRule>
  </conditionalFormatting>
  <conditionalFormatting sqref="M363">
    <cfRule type="cellIs" priority="358" dxfId="300" operator="equal" stopIfTrue="1">
      <formula>"INTERDIT"</formula>
    </cfRule>
    <cfRule type="colorScale" priority="359" dxfId="0">
      <colorScale>
        <cfvo type="min" val="0"/>
        <cfvo type="max"/>
        <color rgb="FFFF7128"/>
        <color rgb="FFFFEF9C"/>
      </colorScale>
    </cfRule>
  </conditionalFormatting>
  <conditionalFormatting sqref="N358:N362 N352:N356">
    <cfRule type="cellIs" priority="360" dxfId="300" operator="equal" stopIfTrue="1">
      <formula>"INTERDIT"</formula>
    </cfRule>
    <cfRule type="colorScale" priority="361" dxfId="0">
      <colorScale>
        <cfvo type="min" val="0"/>
        <cfvo type="max"/>
        <color rgb="FFFF7128"/>
        <color rgb="FFFFEF9C"/>
      </colorScale>
    </cfRule>
  </conditionalFormatting>
  <conditionalFormatting sqref="M358:M362 M352:M356">
    <cfRule type="cellIs" priority="362" dxfId="300" operator="equal" stopIfTrue="1">
      <formula>"INTERDIT"</formula>
    </cfRule>
    <cfRule type="colorScale" priority="363" dxfId="0">
      <colorScale>
        <cfvo type="min" val="0"/>
        <cfvo type="max"/>
        <color rgb="FFFF7128"/>
        <color rgb="FFFFEF9C"/>
      </colorScale>
    </cfRule>
  </conditionalFormatting>
  <conditionalFormatting sqref="N350">
    <cfRule type="cellIs" priority="364" dxfId="300" operator="equal" stopIfTrue="1">
      <formula>"INTERDIT"</formula>
    </cfRule>
    <cfRule type="colorScale" priority="365" dxfId="0">
      <colorScale>
        <cfvo type="min" val="0"/>
        <cfvo type="max"/>
        <color rgb="FFFF7128"/>
        <color rgb="FFFFEF9C"/>
      </colorScale>
    </cfRule>
  </conditionalFormatting>
  <conditionalFormatting sqref="M350">
    <cfRule type="cellIs" priority="366" dxfId="300" operator="equal" stopIfTrue="1">
      <formula>"INTERDIT"</formula>
    </cfRule>
    <cfRule type="colorScale" priority="367" dxfId="0">
      <colorScale>
        <cfvo type="min" val="0"/>
        <cfvo type="max"/>
        <color rgb="FFFF7128"/>
        <color rgb="FFFFEF9C"/>
      </colorScale>
    </cfRule>
  </conditionalFormatting>
  <conditionalFormatting sqref="N351">
    <cfRule type="cellIs" priority="368" dxfId="300" operator="equal" stopIfTrue="1">
      <formula>"INTERDIT"</formula>
    </cfRule>
    <cfRule type="colorScale" priority="369" dxfId="0">
      <colorScale>
        <cfvo type="min" val="0"/>
        <cfvo type="max"/>
        <color rgb="FFFF7128"/>
        <color rgb="FFFFEF9C"/>
      </colorScale>
    </cfRule>
  </conditionalFormatting>
  <conditionalFormatting sqref="M351">
    <cfRule type="cellIs" priority="370" dxfId="300" operator="equal" stopIfTrue="1">
      <formula>"INTERDIT"</formula>
    </cfRule>
    <cfRule type="colorScale" priority="371" dxfId="0">
      <colorScale>
        <cfvo type="min" val="0"/>
        <cfvo type="max"/>
        <color rgb="FFFF7128"/>
        <color rgb="FFFFEF9C"/>
      </colorScale>
    </cfRule>
  </conditionalFormatting>
  <conditionalFormatting sqref="N348">
    <cfRule type="cellIs" priority="372" dxfId="300" operator="equal" stopIfTrue="1">
      <formula>"INTERDIT"</formula>
    </cfRule>
    <cfRule type="colorScale" priority="373" dxfId="0">
      <colorScale>
        <cfvo type="min" val="0"/>
        <cfvo type="max"/>
        <color rgb="FFFF7128"/>
        <color rgb="FFFFEF9C"/>
      </colorScale>
    </cfRule>
  </conditionalFormatting>
  <conditionalFormatting sqref="M348">
    <cfRule type="cellIs" priority="374" dxfId="300" operator="equal" stopIfTrue="1">
      <formula>"INTERDIT"</formula>
    </cfRule>
    <cfRule type="colorScale" priority="375" dxfId="0">
      <colorScale>
        <cfvo type="min" val="0"/>
        <cfvo type="max"/>
        <color rgb="FFFF7128"/>
        <color rgb="FFFFEF9C"/>
      </colorScale>
    </cfRule>
  </conditionalFormatting>
  <conditionalFormatting sqref="N349">
    <cfRule type="cellIs" priority="376" dxfId="300" operator="equal" stopIfTrue="1">
      <formula>"INTERDIT"</formula>
    </cfRule>
    <cfRule type="colorScale" priority="377" dxfId="0">
      <colorScale>
        <cfvo type="min" val="0"/>
        <cfvo type="max"/>
        <color rgb="FFFF7128"/>
        <color rgb="FFFFEF9C"/>
      </colorScale>
    </cfRule>
  </conditionalFormatting>
  <conditionalFormatting sqref="M349">
    <cfRule type="cellIs" priority="378" dxfId="300" operator="equal" stopIfTrue="1">
      <formula>"INTERDIT"</formula>
    </cfRule>
    <cfRule type="colorScale" priority="379" dxfId="0">
      <colorScale>
        <cfvo type="min" val="0"/>
        <cfvo type="max"/>
        <color rgb="FFFF7128"/>
        <color rgb="FFFFEF9C"/>
      </colorScale>
    </cfRule>
  </conditionalFormatting>
  <conditionalFormatting sqref="N337:N339">
    <cfRule type="cellIs" priority="380" dxfId="300" operator="equal" stopIfTrue="1">
      <formula>"INTERDIT"</formula>
    </cfRule>
    <cfRule type="colorScale" priority="381" dxfId="0">
      <colorScale>
        <cfvo type="min" val="0"/>
        <cfvo type="max"/>
        <color rgb="FFFF7128"/>
        <color rgb="FFFFEF9C"/>
      </colorScale>
    </cfRule>
  </conditionalFormatting>
  <conditionalFormatting sqref="M337:M339">
    <cfRule type="cellIs" priority="382" dxfId="300" operator="equal" stopIfTrue="1">
      <formula>"INTERDIT"</formula>
    </cfRule>
    <cfRule type="colorScale" priority="383" dxfId="0">
      <colorScale>
        <cfvo type="min" val="0"/>
        <cfvo type="max"/>
        <color rgb="FFFF7128"/>
        <color rgb="FFFFEF9C"/>
      </colorScale>
    </cfRule>
  </conditionalFormatting>
  <conditionalFormatting sqref="N277:N278">
    <cfRule type="cellIs" priority="384" dxfId="300" operator="equal" stopIfTrue="1">
      <formula>"INTERDIT"</formula>
    </cfRule>
    <cfRule type="colorScale" priority="385" dxfId="0">
      <colorScale>
        <cfvo type="min" val="0"/>
        <cfvo type="max"/>
        <color rgb="FFFF7128"/>
        <color rgb="FFFFEF9C"/>
      </colorScale>
    </cfRule>
  </conditionalFormatting>
  <conditionalFormatting sqref="M277:M278">
    <cfRule type="cellIs" priority="386" dxfId="300" operator="equal" stopIfTrue="1">
      <formula>"INTERDIT"</formula>
    </cfRule>
    <cfRule type="colorScale" priority="387" dxfId="0">
      <colorScale>
        <cfvo type="min" val="0"/>
        <cfvo type="max"/>
        <color rgb="FFFF7128"/>
        <color rgb="FFFFEF9C"/>
      </colorScale>
    </cfRule>
  </conditionalFormatting>
  <conditionalFormatting sqref="M272">
    <cfRule type="cellIs" priority="388" dxfId="300" operator="equal" stopIfTrue="1">
      <formula>"INTERDIT"</formula>
    </cfRule>
    <cfRule type="colorScale" priority="389" dxfId="0">
      <colorScale>
        <cfvo type="min" val="0"/>
        <cfvo type="max"/>
        <color rgb="FFFF7128"/>
        <color rgb="FFFFEF9C"/>
      </colorScale>
    </cfRule>
  </conditionalFormatting>
  <conditionalFormatting sqref="N270 N267">
    <cfRule type="cellIs" priority="390" dxfId="300" operator="equal" stopIfTrue="1">
      <formula>"INTERDIT"</formula>
    </cfRule>
    <cfRule type="colorScale" priority="391" dxfId="0">
      <colorScale>
        <cfvo type="min" val="0"/>
        <cfvo type="max"/>
        <color rgb="FFFF7128"/>
        <color rgb="FFFFEF9C"/>
      </colorScale>
    </cfRule>
  </conditionalFormatting>
  <conditionalFormatting sqref="N185:N189">
    <cfRule type="cellIs" priority="392" dxfId="300" operator="equal" stopIfTrue="1">
      <formula>"INTERDIT"</formula>
    </cfRule>
    <cfRule type="colorScale" priority="393" dxfId="0">
      <colorScale>
        <cfvo type="min" val="0"/>
        <cfvo type="max"/>
        <color rgb="FFFF7128"/>
        <color rgb="FFFFEF9C"/>
      </colorScale>
    </cfRule>
  </conditionalFormatting>
  <conditionalFormatting sqref="N181:N182">
    <cfRule type="cellIs" priority="394" dxfId="300" operator="equal" stopIfTrue="1">
      <formula>"INTERDIT"</formula>
    </cfRule>
    <cfRule type="colorScale" priority="395" dxfId="0">
      <colorScale>
        <cfvo type="min" val="0"/>
        <cfvo type="max"/>
        <color rgb="FFFF7128"/>
        <color rgb="FFFFEF9C"/>
      </colorScale>
    </cfRule>
  </conditionalFormatting>
  <conditionalFormatting sqref="M135:M136 M132:M133 M128">
    <cfRule type="cellIs" priority="396" dxfId="300" operator="equal" stopIfTrue="1">
      <formula>"INTERDIT"</formula>
    </cfRule>
    <cfRule type="colorScale" priority="397" dxfId="0">
      <colorScale>
        <cfvo type="min" val="0"/>
        <cfvo type="max"/>
        <color rgb="FFFF7128"/>
        <color rgb="FFFFEF9C"/>
      </colorScale>
    </cfRule>
  </conditionalFormatting>
  <conditionalFormatting sqref="N132:N136 N128:N130">
    <cfRule type="cellIs" priority="398" dxfId="300" operator="equal" stopIfTrue="1">
      <formula>"INTERDIT"</formula>
    </cfRule>
    <cfRule type="colorScale" priority="399" dxfId="0">
      <colorScale>
        <cfvo type="min" val="0"/>
        <cfvo type="max"/>
        <color rgb="FFFF7128"/>
        <color rgb="FFFFEF9C"/>
      </colorScale>
    </cfRule>
  </conditionalFormatting>
  <conditionalFormatting sqref="G398:G401">
    <cfRule type="cellIs" priority="134" dxfId="2" operator="equal" stopIfTrue="1">
      <formula>"interdit"</formula>
    </cfRule>
  </conditionalFormatting>
  <conditionalFormatting sqref="G398:G401">
    <cfRule type="cellIs" priority="133" dxfId="2" operator="equal" stopIfTrue="1">
      <formula>"interdit"</formula>
    </cfRule>
  </conditionalFormatting>
  <conditionalFormatting sqref="N369:N381">
    <cfRule type="cellIs" priority="400" dxfId="300" operator="equal" stopIfTrue="1">
      <formula>"INTERDIT"</formula>
    </cfRule>
    <cfRule type="colorScale" priority="401" dxfId="0">
      <colorScale>
        <cfvo type="min" val="0"/>
        <cfvo type="max"/>
        <color rgb="FFFF7128"/>
        <color rgb="FFFFEF9C"/>
      </colorScale>
    </cfRule>
  </conditionalFormatting>
  <conditionalFormatting sqref="M369:M381">
    <cfRule type="cellIs" priority="402" dxfId="300" operator="equal" stopIfTrue="1">
      <formula>"INTERDIT"</formula>
    </cfRule>
    <cfRule type="colorScale" priority="403" dxfId="0">
      <colorScale>
        <cfvo type="min" val="0"/>
        <cfvo type="max"/>
        <color rgb="FFFF7128"/>
        <color rgb="FFFFEF9C"/>
      </colorScale>
    </cfRule>
  </conditionalFormatting>
  <conditionalFormatting sqref="N341:N345">
    <cfRule type="cellIs" priority="404" dxfId="300" operator="equal" stopIfTrue="1">
      <formula>"INTERDIT"</formula>
    </cfRule>
    <cfRule type="colorScale" priority="405" dxfId="0">
      <colorScale>
        <cfvo type="min" val="0"/>
        <cfvo type="max"/>
        <color rgb="FFFF7128"/>
        <color rgb="FFFFEF9C"/>
      </colorScale>
    </cfRule>
  </conditionalFormatting>
  <conditionalFormatting sqref="M341:M345">
    <cfRule type="cellIs" priority="406" dxfId="300" operator="equal" stopIfTrue="1">
      <formula>"INTERDIT"</formula>
    </cfRule>
    <cfRule type="colorScale" priority="407" dxfId="0">
      <colorScale>
        <cfvo type="min" val="0"/>
        <cfvo type="max"/>
        <color rgb="FFFF7128"/>
        <color rgb="FFFFEF9C"/>
      </colorScale>
    </cfRule>
  </conditionalFormatting>
  <conditionalFormatting sqref="N340">
    <cfRule type="cellIs" priority="408" dxfId="300" operator="equal" stopIfTrue="1">
      <formula>"INTERDIT"</formula>
    </cfRule>
    <cfRule type="colorScale" priority="409" dxfId="0">
      <colorScale>
        <cfvo type="min" val="0"/>
        <cfvo type="max"/>
        <color rgb="FFFF7128"/>
        <color rgb="FFFFEF9C"/>
      </colorScale>
    </cfRule>
  </conditionalFormatting>
  <conditionalFormatting sqref="M340">
    <cfRule type="cellIs" priority="410" dxfId="300" operator="equal" stopIfTrue="1">
      <formula>"INTERDIT"</formula>
    </cfRule>
    <cfRule type="colorScale" priority="411" dxfId="0">
      <colorScale>
        <cfvo type="min" val="0"/>
        <cfvo type="max"/>
        <color rgb="FFFF7128"/>
        <color rgb="FFFFEF9C"/>
      </colorScale>
    </cfRule>
  </conditionalFormatting>
  <conditionalFormatting sqref="N324:N336">
    <cfRule type="cellIs" priority="412" dxfId="300" operator="equal" stopIfTrue="1">
      <formula>"INTERDIT"</formula>
    </cfRule>
    <cfRule type="colorScale" priority="413" dxfId="0">
      <colorScale>
        <cfvo type="min" val="0"/>
        <cfvo type="max"/>
        <color rgb="FFFF7128"/>
        <color rgb="FFFFEF9C"/>
      </colorScale>
    </cfRule>
  </conditionalFormatting>
  <conditionalFormatting sqref="M324:M336">
    <cfRule type="cellIs" priority="414" dxfId="300" operator="equal" stopIfTrue="1">
      <formula>"INTERDIT"</formula>
    </cfRule>
    <cfRule type="colorScale" priority="415" dxfId="0">
      <colorScale>
        <cfvo type="min" val="0"/>
        <cfvo type="max"/>
        <color rgb="FFFF7128"/>
        <color rgb="FFFFEF9C"/>
      </colorScale>
    </cfRule>
  </conditionalFormatting>
  <conditionalFormatting sqref="N302:N323">
    <cfRule type="cellIs" priority="416" dxfId="300" operator="equal" stopIfTrue="1">
      <formula>"INTERDIT"</formula>
    </cfRule>
    <cfRule type="colorScale" priority="417" dxfId="0">
      <colorScale>
        <cfvo type="min" val="0"/>
        <cfvo type="max"/>
        <color rgb="FFFF7128"/>
        <color rgb="FFFFEF9C"/>
      </colorScale>
    </cfRule>
  </conditionalFormatting>
  <conditionalFormatting sqref="M302:M323">
    <cfRule type="cellIs" priority="418" dxfId="300" operator="equal" stopIfTrue="1">
      <formula>"INTERDIT"</formula>
    </cfRule>
    <cfRule type="colorScale" priority="419" dxfId="0">
      <colorScale>
        <cfvo type="min" val="0"/>
        <cfvo type="max"/>
        <color rgb="FFFF7128"/>
        <color rgb="FFFFEF9C"/>
      </colorScale>
    </cfRule>
  </conditionalFormatting>
  <conditionalFormatting sqref="N282:N295">
    <cfRule type="cellIs" priority="420" dxfId="300" operator="equal" stopIfTrue="1">
      <formula>"INTERDIT"</formula>
    </cfRule>
    <cfRule type="colorScale" priority="421" dxfId="0">
      <colorScale>
        <cfvo type="min" val="0"/>
        <cfvo type="max"/>
        <color rgb="FFFF7128"/>
        <color rgb="FFFFEF9C"/>
      </colorScale>
    </cfRule>
  </conditionalFormatting>
  <conditionalFormatting sqref="M282:M295">
    <cfRule type="cellIs" priority="422" dxfId="300" operator="equal" stopIfTrue="1">
      <formula>"INTERDIT"</formula>
    </cfRule>
    <cfRule type="colorScale" priority="423" dxfId="0">
      <colorScale>
        <cfvo type="min" val="0"/>
        <cfvo type="max"/>
        <color rgb="FFFF7128"/>
        <color rgb="FFFFEF9C"/>
      </colorScale>
    </cfRule>
  </conditionalFormatting>
  <conditionalFormatting sqref="N279:N281">
    <cfRule type="cellIs" priority="424" dxfId="300" operator="equal" stopIfTrue="1">
      <formula>"INTERDIT"</formula>
    </cfRule>
    <cfRule type="colorScale" priority="425" dxfId="0">
      <colorScale>
        <cfvo type="min" val="0"/>
        <cfvo type="max"/>
        <color rgb="FFFF7128"/>
        <color rgb="FFFFEF9C"/>
      </colorScale>
    </cfRule>
  </conditionalFormatting>
  <conditionalFormatting sqref="M279:M281">
    <cfRule type="cellIs" priority="426" dxfId="300" operator="equal" stopIfTrue="1">
      <formula>"INTERDIT"</formula>
    </cfRule>
    <cfRule type="colorScale" priority="427" dxfId="0">
      <colorScale>
        <cfvo type="min" val="0"/>
        <cfvo type="max"/>
        <color rgb="FFFF7128"/>
        <color rgb="FFFFEF9C"/>
      </colorScale>
    </cfRule>
  </conditionalFormatting>
  <conditionalFormatting sqref="N272 N274">
    <cfRule type="cellIs" priority="428" dxfId="300" operator="equal" stopIfTrue="1">
      <formula>"INTERDIT"</formula>
    </cfRule>
    <cfRule type="colorScale" priority="429" dxfId="0">
      <colorScale>
        <cfvo type="min" val="0"/>
        <cfvo type="max"/>
        <color rgb="FFFF7128"/>
        <color rgb="FFFFEF9C"/>
      </colorScale>
    </cfRule>
  </conditionalFormatting>
  <conditionalFormatting sqref="M273:M274 M267:M270">
    <cfRule type="cellIs" priority="430" dxfId="300" operator="equal" stopIfTrue="1">
      <formula>"INTERDIT"</formula>
    </cfRule>
    <cfRule type="colorScale" priority="431" dxfId="0">
      <colorScale>
        <cfvo type="min" val="0"/>
        <cfvo type="max"/>
        <color rgb="FFFF7128"/>
        <color rgb="FFFFEF9C"/>
      </colorScale>
    </cfRule>
  </conditionalFormatting>
  <conditionalFormatting sqref="M264:M265">
    <cfRule type="cellIs" priority="432" dxfId="300" operator="equal" stopIfTrue="1">
      <formula>"INTERDIT"</formula>
    </cfRule>
    <cfRule type="colorScale" priority="433" dxfId="0">
      <colorScale>
        <cfvo type="min" val="0"/>
        <cfvo type="max"/>
        <color rgb="FFFF7128"/>
        <color rgb="FFFFEF9C"/>
      </colorScale>
    </cfRule>
  </conditionalFormatting>
  <conditionalFormatting sqref="N264:N265">
    <cfRule type="cellIs" priority="434" dxfId="300" operator="equal" stopIfTrue="1">
      <formula>"INTERDIT"</formula>
    </cfRule>
    <cfRule type="colorScale" priority="435" dxfId="0">
      <colorScale>
        <cfvo type="min" val="0"/>
        <cfvo type="max"/>
        <color rgb="FFFF7128"/>
        <color rgb="FFFFEF9C"/>
      </colorScale>
    </cfRule>
  </conditionalFormatting>
  <conditionalFormatting sqref="G51:G56 G60:G61">
    <cfRule type="cellIs" priority="124" dxfId="2" operator="equal" stopIfTrue="1">
      <formula>"interdit"</formula>
    </cfRule>
  </conditionalFormatting>
  <conditionalFormatting sqref="G5:G10">
    <cfRule type="cellIs" priority="131" dxfId="2" operator="equal" stopIfTrue="1">
      <formula>"interdit"</formula>
    </cfRule>
  </conditionalFormatting>
  <conditionalFormatting sqref="G98:G200">
    <cfRule type="cellIs" priority="130" dxfId="2" operator="equal" stopIfTrue="1">
      <formula>"interdit"</formula>
    </cfRule>
  </conditionalFormatting>
  <conditionalFormatting sqref="G150">
    <cfRule type="cellIs" priority="129" dxfId="2" operator="equal" stopIfTrue="1">
      <formula>"interdit"</formula>
    </cfRule>
  </conditionalFormatting>
  <conditionalFormatting sqref="G151:G256">
    <cfRule type="cellIs" priority="128" dxfId="2" operator="equal" stopIfTrue="1">
      <formula>"interdit"</formula>
    </cfRule>
  </conditionalFormatting>
  <conditionalFormatting sqref="G249:G259 G261">
    <cfRule type="cellIs" priority="120" dxfId="2" operator="equal" stopIfTrue="1">
      <formula>"interdit"</formula>
    </cfRule>
  </conditionalFormatting>
  <conditionalFormatting sqref="G25:G29">
    <cfRule type="cellIs" priority="126" dxfId="2" operator="equal" stopIfTrue="1">
      <formula>"interdit"</formula>
    </cfRule>
  </conditionalFormatting>
  <conditionalFormatting sqref="G218">
    <cfRule type="cellIs" priority="123" dxfId="2" operator="equal" stopIfTrue="1">
      <formula>"interdit"</formula>
    </cfRule>
  </conditionalFormatting>
  <conditionalFormatting sqref="G219:G232">
    <cfRule type="cellIs" priority="122" dxfId="2" operator="equal" stopIfTrue="1">
      <formula>"interdit"</formula>
    </cfRule>
  </conditionalFormatting>
  <conditionalFormatting sqref="G233:G247">
    <cfRule type="cellIs" priority="121" dxfId="2" operator="equal" stopIfTrue="1">
      <formula>"interdit"</formula>
    </cfRule>
  </conditionalFormatting>
  <conditionalFormatting sqref="G274:G276">
    <cfRule type="cellIs" priority="119" dxfId="2" operator="equal" stopIfTrue="1">
      <formula>"interdit"</formula>
    </cfRule>
  </conditionalFormatting>
  <conditionalFormatting sqref="G297:G298">
    <cfRule type="cellIs" priority="117" dxfId="2" operator="equal" stopIfTrue="1">
      <formula>"interdit"</formula>
    </cfRule>
  </conditionalFormatting>
  <conditionalFormatting sqref="G297:G331">
    <cfRule type="cellIs" priority="116" dxfId="2" operator="equal" stopIfTrue="1">
      <formula>"interdit"</formula>
    </cfRule>
  </conditionalFormatting>
  <conditionalFormatting sqref="G308:G330">
    <cfRule type="cellIs" priority="114" dxfId="2" operator="equal" stopIfTrue="1">
      <formula>"interdit"</formula>
    </cfRule>
  </conditionalFormatting>
  <conditionalFormatting sqref="G97">
    <cfRule type="cellIs" priority="113" dxfId="2" operator="equal" stopIfTrue="1">
      <formula>"interdit"</formula>
    </cfRule>
  </conditionalFormatting>
  <conditionalFormatting sqref="L97">
    <cfRule type="cellIs" priority="106" dxfId="299" operator="equal" stopIfTrue="1">
      <formula>FALSE</formula>
    </cfRule>
  </conditionalFormatting>
  <conditionalFormatting sqref="H97">
    <cfRule type="expression" priority="107" dxfId="298" stopIfTrue="1">
      <formula>RIGHT(H97,LEN("'HM'"))="'HM'"</formula>
    </cfRule>
    <cfRule type="expression" priority="108" dxfId="296" stopIfTrue="1">
      <formula>RIGHT(H97,LEN("'HM'"))="'HM'"</formula>
    </cfRule>
    <cfRule type="expression" priority="109" dxfId="296" stopIfTrue="1">
      <formula>RIGHT(H97,LEN("'HM'"))="'HM'"</formula>
    </cfRule>
  </conditionalFormatting>
  <conditionalFormatting sqref="H97">
    <cfRule type="expression" priority="110" dxfId="296" stopIfTrue="1">
      <formula>RIGHT(H97,LEN("'HM'"))="'HM'"</formula>
    </cfRule>
    <cfRule type="expression" priority="111" dxfId="296" stopIfTrue="1">
      <formula>RIGHT(H97,LEN("'HM'"))="'HM'"</formula>
    </cfRule>
    <cfRule type="expression" priority="112" dxfId="296" stopIfTrue="1">
      <formula>RIGHT(H97,LEN("'HM'"))="'HM'"</formula>
    </cfRule>
  </conditionalFormatting>
  <conditionalFormatting sqref="N97">
    <cfRule type="cellIs" priority="101" dxfId="296" operator="equal" stopIfTrue="1">
      <formula>"internat."</formula>
    </cfRule>
  </conditionalFormatting>
  <conditionalFormatting sqref="M97">
    <cfRule type="cellIs" priority="100" dxfId="296" operator="equal" stopIfTrue="1">
      <formula>"internat."</formula>
    </cfRule>
  </conditionalFormatting>
  <conditionalFormatting sqref="M97">
    <cfRule type="cellIs" priority="99" dxfId="296" operator="equal" stopIfTrue="1">
      <formula>"internat."</formula>
    </cfRule>
  </conditionalFormatting>
  <conditionalFormatting sqref="M97">
    <cfRule type="cellIs" priority="98" dxfId="300" operator="equal" stopIfTrue="1">
      <formula>"INTERDIT"</formula>
    </cfRule>
  </conditionalFormatting>
  <conditionalFormatting sqref="M97">
    <cfRule type="cellIs" priority="102" dxfId="300" operator="equal" stopIfTrue="1">
      <formula>"INTERDIT"</formula>
    </cfRule>
    <cfRule type="colorScale" priority="103" dxfId="0">
      <colorScale>
        <cfvo type="min" val="0"/>
        <cfvo type="max"/>
        <color rgb="FFFF7128"/>
        <color rgb="FFFFEF9C"/>
      </colorScale>
    </cfRule>
  </conditionalFormatting>
  <conditionalFormatting sqref="N97">
    <cfRule type="cellIs" priority="104" dxfId="300" operator="equal" stopIfTrue="1">
      <formula>"INTERDIT"</formula>
    </cfRule>
    <cfRule type="colorScale" priority="105" dxfId="0">
      <colorScale>
        <cfvo type="min" val="0"/>
        <cfvo type="max"/>
        <color rgb="FFFF7128"/>
        <color rgb="FFFFEF9C"/>
      </colorScale>
    </cfRule>
  </conditionalFormatting>
  <conditionalFormatting sqref="G404:G407">
    <cfRule type="cellIs" priority="95" dxfId="2" operator="equal" stopIfTrue="1">
      <formula>"interdit"</formula>
    </cfRule>
  </conditionalFormatting>
  <conditionalFormatting sqref="N407 N404">
    <cfRule type="cellIs" priority="94" dxfId="296" operator="equal" stopIfTrue="1">
      <formula>"internat."</formula>
    </cfRule>
  </conditionalFormatting>
  <conditionalFormatting sqref="L404:L407">
    <cfRule type="cellIs" priority="87" dxfId="299" operator="equal" stopIfTrue="1">
      <formula>FALSE</formula>
    </cfRule>
  </conditionalFormatting>
  <conditionalFormatting sqref="H404:H407">
    <cfRule type="expression" priority="88" dxfId="298" stopIfTrue="1">
      <formula>RIGHT(H404,LEN("'HM'"))="'HM'"</formula>
    </cfRule>
    <cfRule type="expression" priority="89" dxfId="296" stopIfTrue="1">
      <formula>RIGHT(H404,LEN("'HM'"))="'HM'"</formula>
    </cfRule>
    <cfRule type="expression" priority="90" dxfId="296" stopIfTrue="1">
      <formula>RIGHT(H404,LEN("'HM'"))="'HM'"</formula>
    </cfRule>
  </conditionalFormatting>
  <conditionalFormatting sqref="H404:H406">
    <cfRule type="expression" priority="91" dxfId="296" stopIfTrue="1">
      <formula>RIGHT(H404,LEN("'HM'"))="'HM'"</formula>
    </cfRule>
    <cfRule type="expression" priority="92" dxfId="296" stopIfTrue="1">
      <formula>RIGHT(H404,LEN("'HM'"))="'HM'"</formula>
    </cfRule>
    <cfRule type="expression" priority="93" dxfId="296" stopIfTrue="1">
      <formula>RIGHT(H404,LEN("'HM'"))="'HM'"</formula>
    </cfRule>
  </conditionalFormatting>
  <conditionalFormatting sqref="M404">
    <cfRule type="cellIs" priority="84" dxfId="296" operator="equal" stopIfTrue="1">
      <formula>"internat."</formula>
    </cfRule>
  </conditionalFormatting>
  <conditionalFormatting sqref="M404">
    <cfRule type="cellIs" priority="83" dxfId="296" operator="equal" stopIfTrue="1">
      <formula>"internat."</formula>
    </cfRule>
  </conditionalFormatting>
  <conditionalFormatting sqref="M404">
    <cfRule type="cellIs" priority="82" dxfId="300" operator="equal" stopIfTrue="1">
      <formula>"INTERDIT"</formula>
    </cfRule>
  </conditionalFormatting>
  <conditionalFormatting sqref="M404">
    <cfRule type="cellIs" priority="85" dxfId="300" operator="equal" stopIfTrue="1">
      <formula>"INTERDIT"</formula>
    </cfRule>
    <cfRule type="colorScale" priority="86" dxfId="0">
      <colorScale>
        <cfvo type="min" val="0"/>
        <cfvo type="max"/>
        <color rgb="FFFF7128"/>
        <color rgb="FFFFEF9C"/>
      </colorScale>
    </cfRule>
  </conditionalFormatting>
  <conditionalFormatting sqref="N404">
    <cfRule type="cellIs" priority="96" dxfId="300" operator="equal" stopIfTrue="1">
      <formula>"INTERDIT"</formula>
    </cfRule>
    <cfRule type="colorScale" priority="97" dxfId="0">
      <colorScale>
        <cfvo type="min" val="0"/>
        <cfvo type="max"/>
        <color rgb="FFFF7128"/>
        <color rgb="FFFFEF9C"/>
      </colorScale>
    </cfRule>
  </conditionalFormatting>
  <conditionalFormatting sqref="M407">
    <cfRule type="cellIs" priority="67" dxfId="296" operator="equal" stopIfTrue="1">
      <formula>"internat."</formula>
    </cfRule>
  </conditionalFormatting>
  <conditionalFormatting sqref="M407">
    <cfRule type="cellIs" priority="68" dxfId="300" operator="equal" stopIfTrue="1">
      <formula>"INTERDIT"</formula>
    </cfRule>
    <cfRule type="colorScale" priority="69" dxfId="0">
      <colorScale>
        <cfvo type="min" val="0"/>
        <cfvo type="max"/>
        <color rgb="FFFF7128"/>
        <color rgb="FFFFEF9C"/>
      </colorScale>
    </cfRule>
  </conditionalFormatting>
  <conditionalFormatting sqref="N407">
    <cfRule type="cellIs" priority="70" dxfId="300" operator="equal" stopIfTrue="1">
      <formula>"INTERDIT"</formula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G408">
    <cfRule type="cellIs" priority="58" dxfId="2" operator="equal" stopIfTrue="1">
      <formula>"interdit"</formula>
    </cfRule>
  </conditionalFormatting>
  <conditionalFormatting sqref="M408:N408">
    <cfRule type="cellIs" priority="57" dxfId="296" operator="equal" stopIfTrue="1">
      <formula>"internat."</formula>
    </cfRule>
  </conditionalFormatting>
  <conditionalFormatting sqref="L408">
    <cfRule type="cellIs" priority="53" dxfId="299" operator="equal" stopIfTrue="1">
      <formula>FALSE</formula>
    </cfRule>
  </conditionalFormatting>
  <conditionalFormatting sqref="H408">
    <cfRule type="expression" priority="54" dxfId="298" stopIfTrue="1">
      <formula>RIGHT(H408,LEN("'HM'"))="'HM'"</formula>
    </cfRule>
    <cfRule type="expression" priority="55" dxfId="296" stopIfTrue="1">
      <formula>RIGHT(H408,LEN("'HM'"))="'HM'"</formula>
    </cfRule>
    <cfRule type="expression" priority="56" dxfId="296" stopIfTrue="1">
      <formula>RIGHT(H408,LEN("'HM'"))="'HM'"</formula>
    </cfRule>
  </conditionalFormatting>
  <conditionalFormatting sqref="N408">
    <cfRule type="cellIs" priority="59" dxfId="300" operator="equal" stopIfTrue="1">
      <formula>"INTERDIT"</formula>
    </cfRule>
    <cfRule type="colorScale" priority="60" dxfId="0">
      <colorScale>
        <cfvo type="min" val="0"/>
        <cfvo type="max"/>
        <color rgb="FFFF7128"/>
        <color rgb="FFFFEF9C"/>
      </colorScale>
    </cfRule>
  </conditionalFormatting>
  <conditionalFormatting sqref="M408">
    <cfRule type="cellIs" priority="61" dxfId="300" operator="equal" stopIfTrue="1">
      <formula>"INTERDIT"</formula>
    </cfRule>
    <cfRule type="colorScale" priority="62" dxfId="0">
      <colorScale>
        <cfvo type="min" val="0"/>
        <cfvo type="max"/>
        <color rgb="FFFF7128"/>
        <color rgb="FFFFEF9C"/>
      </colorScale>
    </cfRule>
  </conditionalFormatting>
  <conditionalFormatting sqref="G409">
    <cfRule type="cellIs" priority="48" dxfId="2" operator="equal" stopIfTrue="1">
      <formula>"interdit"</formula>
    </cfRule>
  </conditionalFormatting>
  <conditionalFormatting sqref="M409:N409">
    <cfRule type="cellIs" priority="47" dxfId="296" operator="equal" stopIfTrue="1">
      <formula>"internat."</formula>
    </cfRule>
  </conditionalFormatting>
  <conditionalFormatting sqref="L409">
    <cfRule type="cellIs" priority="43" dxfId="299" operator="equal" stopIfTrue="1">
      <formula>FALSE</formula>
    </cfRule>
  </conditionalFormatting>
  <conditionalFormatting sqref="H409">
    <cfRule type="expression" priority="44" dxfId="298" stopIfTrue="1">
      <formula>RIGHT(H409,LEN("'HM'"))="'HM'"</formula>
    </cfRule>
    <cfRule type="expression" priority="45" dxfId="296" stopIfTrue="1">
      <formula>RIGHT(H409,LEN("'HM'"))="'HM'"</formula>
    </cfRule>
    <cfRule type="expression" priority="46" dxfId="296" stopIfTrue="1">
      <formula>RIGHT(H409,LEN("'HM'"))="'HM'"</formula>
    </cfRule>
  </conditionalFormatting>
  <conditionalFormatting sqref="N409">
    <cfRule type="cellIs" priority="49" dxfId="300" operator="equal" stopIfTrue="1">
      <formula>"INTERDIT"</formula>
    </cfRule>
    <cfRule type="colorScale" priority="50" dxfId="0">
      <colorScale>
        <cfvo type="min" val="0"/>
        <cfvo type="max"/>
        <color rgb="FFFF7128"/>
        <color rgb="FFFFEF9C"/>
      </colorScale>
    </cfRule>
  </conditionalFormatting>
  <conditionalFormatting sqref="M409">
    <cfRule type="cellIs" priority="51" dxfId="300" operator="equal" stopIfTrue="1">
      <formula>"INTERDIT"</formula>
    </cfRule>
    <cfRule type="colorScale" priority="52" dxfId="0">
      <colorScale>
        <cfvo type="min" val="0"/>
        <cfvo type="max"/>
        <color rgb="FFFF7128"/>
        <color rgb="FFFFEF9C"/>
      </colorScale>
    </cfRule>
  </conditionalFormatting>
  <conditionalFormatting sqref="G260">
    <cfRule type="cellIs" priority="32" dxfId="2" operator="equal" stopIfTrue="1">
      <formula>"interdit"</formula>
    </cfRule>
  </conditionalFormatting>
  <conditionalFormatting sqref="H143">
    <cfRule type="expression" priority="25" dxfId="298" stopIfTrue="1">
      <formula>RIGHT(H143,LEN("'HM'"))="'HM'"</formula>
    </cfRule>
    <cfRule type="expression" priority="26" dxfId="296" stopIfTrue="1">
      <formula>RIGHT(H143,LEN("'HM'"))="'HM'"</formula>
    </cfRule>
    <cfRule type="expression" priority="27" dxfId="296" stopIfTrue="1">
      <formula>RIGHT(H143,LEN("'HM'"))="'HM'"</formula>
    </cfRule>
  </conditionalFormatting>
  <conditionalFormatting sqref="H143">
    <cfRule type="expression" priority="28" dxfId="296" stopIfTrue="1">
      <formula>RIGHT(H143,LEN("'HM'"))="'HM'"</formula>
    </cfRule>
    <cfRule type="expression" priority="29" dxfId="296" stopIfTrue="1">
      <formula>RIGHT(H143,LEN("'HM'"))="'HM'"</formula>
    </cfRule>
    <cfRule type="expression" priority="30" dxfId="296" stopIfTrue="1">
      <formula>RIGHT(H143,LEN("'HM'"))="'HM'"</formula>
    </cfRule>
  </conditionalFormatting>
  <conditionalFormatting sqref="L143">
    <cfRule type="cellIs" priority="24" dxfId="299" operator="equal" stopIfTrue="1">
      <formula>FALSE</formula>
    </cfRule>
  </conditionalFormatting>
  <conditionalFormatting sqref="G143">
    <cfRule type="cellIs" priority="23" dxfId="2" operator="equal" stopIfTrue="1">
      <formula>"interdit"</formula>
    </cfRule>
  </conditionalFormatting>
  <conditionalFormatting sqref="G57">
    <cfRule type="cellIs" priority="22" dxfId="2" operator="equal" stopIfTrue="1">
      <formula>"interdit"</formula>
    </cfRule>
  </conditionalFormatting>
  <conditionalFormatting sqref="G58">
    <cfRule type="cellIs" priority="20" dxfId="2" operator="equal" stopIfTrue="1">
      <formula>"interdit"</formula>
    </cfRule>
  </conditionalFormatting>
  <conditionalFormatting sqref="G248">
    <cfRule type="cellIs" priority="19" dxfId="2" operator="equal" stopIfTrue="1">
      <formula>"interdit"</formula>
    </cfRule>
  </conditionalFormatting>
  <conditionalFormatting sqref="G411:G547">
    <cfRule type="cellIs" priority="14" dxfId="2" operator="equal" stopIfTrue="1">
      <formula>"interdit"</formula>
    </cfRule>
  </conditionalFormatting>
  <conditionalFormatting sqref="M411:N547">
    <cfRule type="cellIs" priority="13" dxfId="296" operator="equal" stopIfTrue="1">
      <formula>"internat."</formula>
    </cfRule>
  </conditionalFormatting>
  <conditionalFormatting sqref="L411:L547">
    <cfRule type="cellIs" priority="9" dxfId="299" operator="equal" stopIfTrue="1">
      <formula>FALSE</formula>
    </cfRule>
  </conditionalFormatting>
  <conditionalFormatting sqref="H411:H547">
    <cfRule type="expression" priority="10" dxfId="298" stopIfTrue="1">
      <formula>RIGHT(H411,LEN("'HM'"))="'HM'"</formula>
    </cfRule>
    <cfRule type="expression" priority="11" dxfId="296" stopIfTrue="1">
      <formula>RIGHT(H411,LEN("'HM'"))="'HM'"</formula>
    </cfRule>
    <cfRule type="expression" priority="12" dxfId="296" stopIfTrue="1">
      <formula>RIGHT(H411,LEN("'HM'"))="'HM'"</formula>
    </cfRule>
  </conditionalFormatting>
  <conditionalFormatting sqref="G4">
    <cfRule type="cellIs" priority="8" dxfId="2" operator="equal" stopIfTrue="1">
      <formula>"interdit"</formula>
    </cfRule>
  </conditionalFormatting>
  <conditionalFormatting sqref="G11:G24">
    <cfRule type="cellIs" priority="7" dxfId="2" operator="equal" stopIfTrue="1">
      <formula>"interdit"</formula>
    </cfRule>
  </conditionalFormatting>
  <conditionalFormatting sqref="G30:G41">
    <cfRule type="cellIs" priority="6" dxfId="2" operator="equal" stopIfTrue="1">
      <formula>"interdit"</formula>
    </cfRule>
  </conditionalFormatting>
  <conditionalFormatting sqref="G42:G50">
    <cfRule type="cellIs" priority="5" dxfId="2" operator="equal" stopIfTrue="1">
      <formula>"interdit"</formula>
    </cfRule>
  </conditionalFormatting>
  <conditionalFormatting sqref="G59">
    <cfRule type="cellIs" priority="4" dxfId="2" operator="equal" stopIfTrue="1">
      <formula>"interdit"</formula>
    </cfRule>
  </conditionalFormatting>
  <conditionalFormatting sqref="G62:G79">
    <cfRule type="cellIs" priority="3" dxfId="2" operator="equal" stopIfTrue="1">
      <formula>"interdit"</formula>
    </cfRule>
  </conditionalFormatting>
  <conditionalFormatting sqref="G262:G273">
    <cfRule type="cellIs" priority="2" dxfId="2" operator="equal" stopIfTrue="1">
      <formula>"interdit"</formula>
    </cfRule>
  </conditionalFormatting>
  <conditionalFormatting sqref="G277:G296">
    <cfRule type="cellIs" priority="1" dxfId="2" operator="equal" stopIfTrue="1">
      <formula>"interdit"</formula>
    </cfRule>
  </conditionalFormatting>
  <conditionalFormatting sqref="N411:N547">
    <cfRule type="cellIs" priority="6183" dxfId="300" operator="equal" stopIfTrue="1">
      <formula>"INTERDIT"</formula>
    </cfRule>
    <cfRule type="colorScale" priority="6184" dxfId="0">
      <colorScale>
        <cfvo type="min" val="0"/>
        <cfvo type="max"/>
        <color rgb="FFFF7128"/>
        <color rgb="FFFFEF9C"/>
      </colorScale>
    </cfRule>
  </conditionalFormatting>
  <conditionalFormatting sqref="M411:M547">
    <cfRule type="cellIs" priority="6185" dxfId="300" operator="equal" stopIfTrue="1">
      <formula>"INTERDIT"</formula>
    </cfRule>
    <cfRule type="colorScale" priority="6186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P266:P276 P407 P240:P248 P250:P263">
      <formula1>"0,DC,BP"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2017-11-21T22:34:38Z</dcterms:created>
  <dcterms:modified xsi:type="dcterms:W3CDTF">2018-01-22T14:08:45Z</dcterms:modified>
  <cp:category/>
  <cp:version/>
  <cp:contentType/>
  <cp:contentStatus/>
</cp:coreProperties>
</file>