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LIDO kauss" sheetId="1" r:id="rId1"/>
  </sheets>
  <definedNames/>
  <calcPr fullCalcOnLoad="1"/>
</workbook>
</file>

<file path=xl/sharedStrings.xml><?xml version="1.0" encoding="utf-8"?>
<sst xmlns="http://schemas.openxmlformats.org/spreadsheetml/2006/main" count="510" uniqueCount="216">
  <si>
    <t>Apolons</t>
  </si>
  <si>
    <t>SP</t>
  </si>
  <si>
    <t>Lapiņš Kristaps</t>
  </si>
  <si>
    <t>Jun.</t>
  </si>
  <si>
    <t>Zvjagincevs Tarass</t>
  </si>
  <si>
    <t>Stoļarčuks Artūrs</t>
  </si>
  <si>
    <t>Puriņš Jānis</t>
  </si>
  <si>
    <t>Smirnovs Uģis</t>
  </si>
  <si>
    <t>Šķēls Arnis</t>
  </si>
  <si>
    <t>Open</t>
  </si>
  <si>
    <t>Smilga Imants</t>
  </si>
  <si>
    <t>Lūsa Antis Dāvids</t>
  </si>
  <si>
    <t>Ļitvinko Andrejs</t>
  </si>
  <si>
    <t>Sen.</t>
  </si>
  <si>
    <t>Todavčičs Jānis</t>
  </si>
  <si>
    <t>Zdaņēvičs Mareks</t>
  </si>
  <si>
    <t>Āboliņš Aigars</t>
  </si>
  <si>
    <t>Andis Volkovs</t>
  </si>
  <si>
    <t>Mārtiņš Lācis</t>
  </si>
  <si>
    <t>Atlanti</t>
  </si>
  <si>
    <t>Andrejs Krilovs</t>
  </si>
  <si>
    <t>125+</t>
  </si>
  <si>
    <t>Kaspars Jamants</t>
  </si>
  <si>
    <t>Janis Lasmanis</t>
  </si>
  <si>
    <t>Gints Reinholds</t>
  </si>
  <si>
    <t>Dmitrijs Burca</t>
  </si>
  <si>
    <t>Maksims Kopilovs</t>
  </si>
  <si>
    <t>Grigorijs Melkumjans</t>
  </si>
  <si>
    <t>Andris Spilva</t>
  </si>
  <si>
    <t>Maris Blumfelds</t>
  </si>
  <si>
    <t>Nikolajs Somnikovs</t>
  </si>
  <si>
    <t>Ivars Ozols</t>
  </si>
  <si>
    <t>Janis Klamers</t>
  </si>
  <si>
    <t>Viesturs Melngailis</t>
  </si>
  <si>
    <t>Siev.</t>
  </si>
  <si>
    <t>Maksims Panarats</t>
  </si>
  <si>
    <t>Vītiņš Edgars</t>
  </si>
  <si>
    <t>Klubs</t>
  </si>
  <si>
    <t>Sportists</t>
  </si>
  <si>
    <t>Dz.g.</t>
  </si>
  <si>
    <t>Sv. kat.</t>
  </si>
  <si>
    <t xml:space="preserve">Vec. gr. </t>
  </si>
  <si>
    <t>rezultāts</t>
  </si>
  <si>
    <t>sv. uz st.</t>
  </si>
  <si>
    <t>pers. sv.</t>
  </si>
  <si>
    <t>Vieta</t>
  </si>
  <si>
    <t>55+</t>
  </si>
  <si>
    <t>100+</t>
  </si>
  <si>
    <t>Sergejs Ivaņušins</t>
  </si>
  <si>
    <t>Anatolijs Kuzmins</t>
  </si>
  <si>
    <t>Normunds Savokins</t>
  </si>
  <si>
    <t>Aizkraukles SC</t>
  </si>
  <si>
    <t>Viktors Zoglo</t>
  </si>
  <si>
    <t>Deniss Lopuhovs</t>
  </si>
  <si>
    <t>Sergejs Derbins</t>
  </si>
  <si>
    <t>Dmitrijs Zaruckis</t>
  </si>
  <si>
    <t>Extrim</t>
  </si>
  <si>
    <t>Lielvārde</t>
  </si>
  <si>
    <t>Didzis Mežjānis</t>
  </si>
  <si>
    <r>
      <t>Konstantins Č</t>
    </r>
    <r>
      <rPr>
        <sz val="12"/>
        <rFont val="Times New Roman"/>
        <family val="1"/>
      </rPr>
      <t>etverikovs</t>
    </r>
  </si>
  <si>
    <t>Mihails Vjalihs</t>
  </si>
  <si>
    <t>Vitālijs Dubovs</t>
  </si>
  <si>
    <t>Georgs 5</t>
  </si>
  <si>
    <t>Bauska</t>
  </si>
  <si>
    <t>Levkovičs Valērijs</t>
  </si>
  <si>
    <t>Reaktors</t>
  </si>
  <si>
    <t>Daugavietis Mareks</t>
  </si>
  <si>
    <t>secība</t>
  </si>
  <si>
    <t xml:space="preserve">Aleksejs  Agadžanjans     </t>
  </si>
  <si>
    <t>Vikings</t>
  </si>
  <si>
    <t>Dmitrijs Stepenko</t>
  </si>
  <si>
    <t>Roberts Stepenko</t>
  </si>
  <si>
    <t>Georgijs Agadžaņans</t>
  </si>
  <si>
    <t>Andrejs Haļavskis</t>
  </si>
  <si>
    <t>Uldis Banga</t>
  </si>
  <si>
    <t>Brivais</t>
  </si>
  <si>
    <t>Andis Rožkalns</t>
  </si>
  <si>
    <t>Andrejs Tarasovs</t>
  </si>
  <si>
    <t>Edmunds Ārgals</t>
  </si>
  <si>
    <t>Nataša Stahovska</t>
  </si>
  <si>
    <t>Kristina Zelča</t>
  </si>
  <si>
    <t>Aigars Rozenbergs</t>
  </si>
  <si>
    <t>SIA IGLIT</t>
  </si>
  <si>
    <t>Ojārs Vērītis</t>
  </si>
  <si>
    <t>Deniss Haritesku</t>
  </si>
  <si>
    <t>Jānis Alksnis</t>
  </si>
  <si>
    <t>Apine Maija</t>
  </si>
  <si>
    <t>Bērziņa Agnija</t>
  </si>
  <si>
    <t>Jurkāns Mārtiņš</t>
  </si>
  <si>
    <t>Šelkovskis Janeks</t>
  </si>
  <si>
    <t>Kupčs Kristaps</t>
  </si>
  <si>
    <t>Apškalns Mārtiņš</t>
  </si>
  <si>
    <t>Ainārs Ozerovs</t>
  </si>
  <si>
    <t>Rukmanis Arnis</t>
  </si>
  <si>
    <t>Šteinbergs Jānis</t>
  </si>
  <si>
    <t>Skalbe Alvis</t>
  </si>
  <si>
    <t>Pētersons Ainārs</t>
  </si>
  <si>
    <t>Viktors Blohins</t>
  </si>
  <si>
    <t>DAMBO</t>
  </si>
  <si>
    <t>Jānis Stūris</t>
  </si>
  <si>
    <t>Oļegs Koļesņikovs</t>
  </si>
  <si>
    <t>Active Life</t>
  </si>
  <si>
    <t>Edgars Matisāns</t>
  </si>
  <si>
    <t>Gvido Kreislers</t>
  </si>
  <si>
    <t>Sergejs Latņikovs</t>
  </si>
  <si>
    <t>Konstantīns Čursins</t>
  </si>
  <si>
    <t>Roberts Redko</t>
  </si>
  <si>
    <t>Gatis Biezais</t>
  </si>
  <si>
    <t>Talsi</t>
  </si>
  <si>
    <t>Harijs Zēģele</t>
  </si>
  <si>
    <t xml:space="preserve">Toms Frejs </t>
  </si>
  <si>
    <t>Sandis Kalniņš</t>
  </si>
  <si>
    <t>Mārtiņš Marcinkēvičš</t>
  </si>
  <si>
    <t>Vilnis Dragunas</t>
  </si>
  <si>
    <t>Roberts Kieperzo</t>
  </si>
  <si>
    <t>Audris Grustāns</t>
  </si>
  <si>
    <t>Viesturs Eidemanis</t>
  </si>
  <si>
    <t>Aleksandrs Gotuns</t>
  </si>
  <si>
    <t>Raimonds Grinēvičus</t>
  </si>
  <si>
    <t>Edgars Ratnieks</t>
  </si>
  <si>
    <t>Rezekne</t>
  </si>
  <si>
    <t>Aleksandrs Nikitins</t>
  </si>
  <si>
    <t>Raimonds Liepiņš</t>
  </si>
  <si>
    <t>Raivis Popovs</t>
  </si>
  <si>
    <t>Jekabpils</t>
  </si>
  <si>
    <t>BUNKERS</t>
  </si>
  <si>
    <t>Boriss Dukčinskijs</t>
  </si>
  <si>
    <t xml:space="preserve">Gasan Eļdarovs </t>
  </si>
  <si>
    <t>Rimkuss Matiņš</t>
  </si>
  <si>
    <t>Sergejs Golubevs</t>
  </si>
  <si>
    <t>Leons Lepse</t>
  </si>
  <si>
    <t>Boļeslavs Lukinskis</t>
  </si>
  <si>
    <t>Kaspars Mālnieks</t>
  </si>
  <si>
    <t xml:space="preserve">Aleksandrs Bļinkovs </t>
  </si>
  <si>
    <t>Juris Červids</t>
  </si>
  <si>
    <t>Sergejs Misčenko</t>
  </si>
  <si>
    <t>Jānis Babris</t>
  </si>
  <si>
    <t>Fēliks Žieds</t>
  </si>
  <si>
    <t>Viktors Iļjins</t>
  </si>
  <si>
    <t>Romans Serbulovs</t>
  </si>
  <si>
    <t>Vladimirs Denisovs</t>
  </si>
  <si>
    <t xml:space="preserve">Artūrs Mļečko </t>
  </si>
  <si>
    <t>Karens Mhitorjans</t>
  </si>
  <si>
    <t xml:space="preserve">Dainis Juzups </t>
  </si>
  <si>
    <t>Mārtiņš Upītis</t>
  </si>
  <si>
    <t xml:space="preserve">Jana Jansone </t>
  </si>
  <si>
    <t>Krūze Kristīne</t>
  </si>
  <si>
    <t>Podberezskis Toms</t>
  </si>
  <si>
    <t>Špels Kaspars</t>
  </si>
  <si>
    <t>Ribkins Artjoms</t>
  </si>
  <si>
    <t>Zubriks Genādijs</t>
  </si>
  <si>
    <t>Oskars Žvingulis</t>
  </si>
  <si>
    <t>Krūmiņš Aivars</t>
  </si>
  <si>
    <t>Ilarionovs Olegs</t>
  </si>
  <si>
    <t>Smelovs Aleksandrs</t>
  </si>
  <si>
    <t>Trikulis Aigars</t>
  </si>
  <si>
    <t>Rekšņe Edgars</t>
  </si>
  <si>
    <t>Petrauskis Harijs</t>
  </si>
  <si>
    <t>Mareks Bartaševičs</t>
  </si>
  <si>
    <t>Kipsala</t>
  </si>
  <si>
    <t>Harijs Egle</t>
  </si>
  <si>
    <t>Jānis Keišs</t>
  </si>
  <si>
    <t>Renārs Šmiks</t>
  </si>
  <si>
    <t>Jānis Traubergs</t>
  </si>
  <si>
    <t>Mārtiņš Cīrulis</t>
  </si>
  <si>
    <t>Kiril Sidorin</t>
  </si>
  <si>
    <t>Andris Lūsis</t>
  </si>
  <si>
    <t>ATLETIKA</t>
  </si>
  <si>
    <t>Jefimijs Klementjevs</t>
  </si>
  <si>
    <t>Juris Dambis</t>
  </si>
  <si>
    <t>Skoriks Fjodors</t>
  </si>
  <si>
    <t>Kauguri</t>
  </si>
  <si>
    <t>60.35</t>
  </si>
  <si>
    <t>Steļmahs Jānis</t>
  </si>
  <si>
    <t>Deniss Matvejevs</t>
  </si>
  <si>
    <t>F-1</t>
  </si>
  <si>
    <t>Mārcis Pauls</t>
  </si>
  <si>
    <t>Brolišs Vladimirs</t>
  </si>
  <si>
    <t>D-pils</t>
  </si>
  <si>
    <t>Godļevskis Vadims</t>
  </si>
  <si>
    <t>nr.</t>
  </si>
  <si>
    <t>Artemjevs Jevgenijs</t>
  </si>
  <si>
    <t>Neliks Uldis</t>
  </si>
  <si>
    <t>Ogre</t>
  </si>
  <si>
    <t>Igors Korzs</t>
  </si>
  <si>
    <t>Gatis Petersons</t>
  </si>
  <si>
    <t>Fjodorovs Dmitrjis</t>
  </si>
  <si>
    <t>Petrovs Valerijs</t>
  </si>
  <si>
    <t>Lauva Didzis</t>
  </si>
  <si>
    <t>Sergejs Cvetkovs</t>
  </si>
  <si>
    <t>Mareks Vitols</t>
  </si>
  <si>
    <t>Mehsumovs Sergejs</t>
  </si>
  <si>
    <t>Verzbickis Jurijs</t>
  </si>
  <si>
    <t>Birznieks Ivars</t>
  </si>
  <si>
    <t>Selickis Maksims</t>
  </si>
  <si>
    <t>RTU</t>
  </si>
  <si>
    <t>Murnieks Andrejs</t>
  </si>
  <si>
    <t>Preimanis Sandris</t>
  </si>
  <si>
    <t>Iecava</t>
  </si>
  <si>
    <t>Bulavincevs Olegs</t>
  </si>
  <si>
    <t>Juris Skribans</t>
  </si>
  <si>
    <t>Rimkuss Mārtiņš</t>
  </si>
  <si>
    <t>Dobele</t>
  </si>
  <si>
    <t>2008. gada Lido kauss (2-LR čempionāts) svaru stieņa spiešanā guļus uz reižu skaitu</t>
  </si>
  <si>
    <t>1. Spēka Pasaule</t>
  </si>
  <si>
    <t>2. Extrim</t>
  </si>
  <si>
    <t>3. Aizkraukles SC</t>
  </si>
  <si>
    <t>Tiesneši:</t>
  </si>
  <si>
    <t>Andrejs Rožlapa</t>
  </si>
  <si>
    <t>Arnis Šķēls</t>
  </si>
  <si>
    <t>Komandu vērtējums:</t>
  </si>
  <si>
    <t>Seniori</t>
  </si>
  <si>
    <t>Juniori</t>
  </si>
  <si>
    <t>Absolūtie uzvarētāji:</t>
  </si>
  <si>
    <t>Jānis Steļmahs</t>
  </si>
  <si>
    <t>Jurijs Verzbickis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</si>
</sst>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26]dddd\,\ yyyy&quot;. gada &quot;d\.\ mmmm"/>
    <numFmt numFmtId="175" formatCode="0_ ;\-0\ "/>
  </numFmts>
  <fonts count="49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b/>
      <sz val="10"/>
      <color indexed="57"/>
      <name val="Arial"/>
      <family val="2"/>
    </font>
    <font>
      <b/>
      <sz val="10"/>
      <color indexed="62"/>
      <name val="Arial"/>
      <family val="2"/>
    </font>
    <font>
      <sz val="12"/>
      <name val="Times New Roman"/>
      <family val="1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Verdana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75" fontId="9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2" fontId="0" fillId="0" borderId="11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2" fontId="0" fillId="0" borderId="12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2" fontId="0" fillId="0" borderId="12" xfId="0" applyNumberFormat="1" applyFont="1" applyBorder="1" applyAlignment="1">
      <alignment horizontal="center" wrapText="1"/>
    </xf>
    <xf numFmtId="1" fontId="1" fillId="0" borderId="12" xfId="0" applyNumberFormat="1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2" fontId="12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2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lef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ont>
        <color indexed="12"/>
      </font>
    </dxf>
    <dxf>
      <font>
        <color indexed="17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189" sqref="C189"/>
    </sheetView>
  </sheetViews>
  <sheetFormatPr defaultColWidth="11.421875" defaultRowHeight="12.75"/>
  <cols>
    <col min="1" max="1" width="9.8515625" style="1" customWidth="1"/>
    <col min="2" max="2" width="27.57421875" style="3" customWidth="1"/>
    <col min="3" max="3" width="8.28125" style="1" customWidth="1"/>
    <col min="4" max="4" width="9.57421875" style="6" customWidth="1"/>
    <col min="5" max="5" width="13.7109375" style="1" customWidth="1"/>
    <col min="6" max="6" width="9.140625" style="12" customWidth="1"/>
    <col min="7" max="7" width="9.140625" style="6" customWidth="1"/>
    <col min="8" max="8" width="4.8515625" style="41" hidden="1" customWidth="1"/>
    <col min="9" max="9" width="9.140625" style="1" customWidth="1"/>
    <col min="10" max="10" width="10.140625" style="6" customWidth="1"/>
    <col min="11" max="11" width="9.140625" style="0" customWidth="1"/>
    <col min="12" max="12" width="0" style="0" hidden="1" customWidth="1"/>
    <col min="13" max="16384" width="9.140625" style="0" customWidth="1"/>
  </cols>
  <sheetData>
    <row r="1" spans="1:10" ht="15">
      <c r="A1" s="79" t="s">
        <v>203</v>
      </c>
      <c r="B1" s="76"/>
      <c r="C1" s="77"/>
      <c r="D1" s="77"/>
      <c r="E1" s="77"/>
      <c r="F1" s="78"/>
      <c r="G1" s="74"/>
      <c r="H1" s="75"/>
      <c r="I1" s="73"/>
      <c r="J1" s="74"/>
    </row>
    <row r="3" spans="1:12" s="1" customFormat="1" ht="12.75">
      <c r="A3" s="14" t="s">
        <v>40</v>
      </c>
      <c r="B3" s="14" t="s">
        <v>38</v>
      </c>
      <c r="C3" s="14" t="s">
        <v>39</v>
      </c>
      <c r="D3" s="14" t="s">
        <v>41</v>
      </c>
      <c r="E3" s="14" t="s">
        <v>37</v>
      </c>
      <c r="F3" s="15" t="s">
        <v>44</v>
      </c>
      <c r="G3" s="14" t="s">
        <v>43</v>
      </c>
      <c r="H3" s="39" t="s">
        <v>180</v>
      </c>
      <c r="I3" s="14" t="s">
        <v>42</v>
      </c>
      <c r="J3" s="14" t="s">
        <v>45</v>
      </c>
      <c r="L3" s="1" t="s">
        <v>67</v>
      </c>
    </row>
    <row r="4" spans="1:10" ht="13.5" thickBot="1">
      <c r="A4" s="48">
        <v>52</v>
      </c>
      <c r="B4" s="34" t="s">
        <v>88</v>
      </c>
      <c r="C4" s="48">
        <v>1992</v>
      </c>
      <c r="D4" s="49" t="s">
        <v>3</v>
      </c>
      <c r="E4" s="32" t="s">
        <v>1</v>
      </c>
      <c r="F4" s="50">
        <v>51.9</v>
      </c>
      <c r="G4" s="51">
        <v>52</v>
      </c>
      <c r="H4" s="52">
        <v>6</v>
      </c>
      <c r="I4" s="53">
        <v>13</v>
      </c>
      <c r="J4" s="51">
        <v>1</v>
      </c>
    </row>
    <row r="5" spans="1:9" ht="12.75" hidden="1">
      <c r="A5" s="24">
        <v>56</v>
      </c>
      <c r="B5" s="22" t="s">
        <v>22</v>
      </c>
      <c r="C5" s="24">
        <v>1990</v>
      </c>
      <c r="D5" s="36" t="s">
        <v>3</v>
      </c>
      <c r="E5" s="24" t="s">
        <v>0</v>
      </c>
      <c r="I5" s="13"/>
    </row>
    <row r="6" spans="1:12" ht="12.75" hidden="1">
      <c r="A6" s="24">
        <v>56</v>
      </c>
      <c r="B6" s="22" t="s">
        <v>147</v>
      </c>
      <c r="C6" s="24">
        <v>1992</v>
      </c>
      <c r="D6" s="36" t="s">
        <v>3</v>
      </c>
      <c r="E6" s="24" t="s">
        <v>0</v>
      </c>
      <c r="I6" s="13"/>
      <c r="L6">
        <v>1</v>
      </c>
    </row>
    <row r="7" spans="1:9" ht="12.75">
      <c r="A7" s="24"/>
      <c r="B7" s="22"/>
      <c r="C7" s="24"/>
      <c r="D7" s="36"/>
      <c r="E7" s="24"/>
      <c r="I7" s="13"/>
    </row>
    <row r="8" spans="1:10" ht="13.5" thickBot="1">
      <c r="A8" s="32">
        <v>60</v>
      </c>
      <c r="B8" s="54" t="s">
        <v>102</v>
      </c>
      <c r="C8" s="32">
        <v>1985</v>
      </c>
      <c r="D8" s="49" t="s">
        <v>3</v>
      </c>
      <c r="E8" s="32" t="s">
        <v>101</v>
      </c>
      <c r="F8" s="50">
        <v>57.6</v>
      </c>
      <c r="G8" s="51">
        <v>58</v>
      </c>
      <c r="H8" s="52">
        <v>57</v>
      </c>
      <c r="I8" s="53">
        <v>19</v>
      </c>
      <c r="J8" s="51">
        <v>1</v>
      </c>
    </row>
    <row r="9" spans="1:9" ht="12.75" hidden="1">
      <c r="A9" s="24">
        <v>60</v>
      </c>
      <c r="B9" s="23" t="s">
        <v>2</v>
      </c>
      <c r="C9" s="25">
        <v>1991</v>
      </c>
      <c r="D9" s="36" t="s">
        <v>3</v>
      </c>
      <c r="E9" s="24" t="s">
        <v>1</v>
      </c>
      <c r="I9" s="13"/>
    </row>
    <row r="10" spans="1:9" ht="12.75">
      <c r="A10" s="24"/>
      <c r="B10" s="23"/>
      <c r="C10" s="25"/>
      <c r="D10" s="36"/>
      <c r="E10" s="24"/>
      <c r="I10" s="13"/>
    </row>
    <row r="11" spans="1:10" ht="12.75">
      <c r="A11" s="25">
        <v>67.5</v>
      </c>
      <c r="B11" s="28" t="s">
        <v>139</v>
      </c>
      <c r="C11" s="25">
        <v>1987</v>
      </c>
      <c r="D11" s="36" t="s">
        <v>3</v>
      </c>
      <c r="E11" s="24" t="s">
        <v>19</v>
      </c>
      <c r="F11" s="16">
        <v>60.5</v>
      </c>
      <c r="G11" s="18">
        <v>61</v>
      </c>
      <c r="H11" s="40">
        <v>38</v>
      </c>
      <c r="I11" s="17">
        <v>24</v>
      </c>
      <c r="J11" s="18">
        <v>1</v>
      </c>
    </row>
    <row r="12" spans="1:10" ht="12.75">
      <c r="A12" s="24">
        <v>67.5</v>
      </c>
      <c r="B12" s="30" t="s">
        <v>170</v>
      </c>
      <c r="C12" s="24">
        <v>1987</v>
      </c>
      <c r="D12" s="36" t="s">
        <v>3</v>
      </c>
      <c r="E12" s="24" t="s">
        <v>171</v>
      </c>
      <c r="F12" s="12">
        <v>66.15</v>
      </c>
      <c r="G12" s="6">
        <v>67</v>
      </c>
      <c r="H12" s="41">
        <v>39</v>
      </c>
      <c r="I12" s="13">
        <v>24</v>
      </c>
      <c r="J12" s="6">
        <v>2</v>
      </c>
    </row>
    <row r="13" spans="1:12" ht="12.75">
      <c r="A13" s="24">
        <v>67.5</v>
      </c>
      <c r="B13" s="22" t="s">
        <v>122</v>
      </c>
      <c r="C13" s="24">
        <v>1990</v>
      </c>
      <c r="D13" s="36" t="s">
        <v>3</v>
      </c>
      <c r="E13" s="24" t="s">
        <v>75</v>
      </c>
      <c r="F13" s="16">
        <v>67.35</v>
      </c>
      <c r="G13" s="18">
        <v>68</v>
      </c>
      <c r="H13" s="40">
        <v>6</v>
      </c>
      <c r="I13" s="17">
        <v>23</v>
      </c>
      <c r="J13" s="18">
        <v>3</v>
      </c>
      <c r="L13">
        <v>3</v>
      </c>
    </row>
    <row r="14" spans="1:10" ht="12.75">
      <c r="A14" s="25">
        <v>67.5</v>
      </c>
      <c r="B14" s="28" t="s">
        <v>131</v>
      </c>
      <c r="C14" s="25">
        <v>1992</v>
      </c>
      <c r="D14" s="36" t="s">
        <v>3</v>
      </c>
      <c r="E14" s="24" t="s">
        <v>63</v>
      </c>
      <c r="F14" s="12" t="s">
        <v>172</v>
      </c>
      <c r="G14" s="6">
        <v>61</v>
      </c>
      <c r="H14" s="41">
        <v>14</v>
      </c>
      <c r="I14" s="13">
        <v>20</v>
      </c>
      <c r="J14" s="6">
        <v>4</v>
      </c>
    </row>
    <row r="15" spans="1:10" ht="12.75">
      <c r="A15" s="24">
        <v>67.5</v>
      </c>
      <c r="B15" s="30" t="s">
        <v>85</v>
      </c>
      <c r="C15" s="24">
        <v>1990</v>
      </c>
      <c r="D15" s="36" t="s">
        <v>3</v>
      </c>
      <c r="E15" s="24" t="s">
        <v>1</v>
      </c>
      <c r="F15" s="16">
        <v>64.4</v>
      </c>
      <c r="G15" s="18">
        <v>65</v>
      </c>
      <c r="H15" s="40">
        <v>26</v>
      </c>
      <c r="I15" s="17">
        <v>18</v>
      </c>
      <c r="J15" s="18">
        <v>5</v>
      </c>
    </row>
    <row r="16" spans="1:12" ht="12.75">
      <c r="A16" s="24">
        <v>67.5</v>
      </c>
      <c r="B16" s="22" t="s">
        <v>148</v>
      </c>
      <c r="C16" s="24">
        <v>1988</v>
      </c>
      <c r="D16" s="36" t="s">
        <v>3</v>
      </c>
      <c r="E16" s="24" t="s">
        <v>0</v>
      </c>
      <c r="F16" s="12">
        <v>63</v>
      </c>
      <c r="G16" s="6">
        <v>63</v>
      </c>
      <c r="H16" s="41">
        <v>51</v>
      </c>
      <c r="I16" s="13">
        <v>16</v>
      </c>
      <c r="J16" s="6">
        <v>6</v>
      </c>
      <c r="L16">
        <v>3</v>
      </c>
    </row>
    <row r="17" spans="1:12" ht="12.75">
      <c r="A17" s="24">
        <v>67.5</v>
      </c>
      <c r="B17" s="30" t="s">
        <v>115</v>
      </c>
      <c r="C17" s="24">
        <v>1986</v>
      </c>
      <c r="D17" s="36" t="s">
        <v>3</v>
      </c>
      <c r="E17" s="24" t="s">
        <v>108</v>
      </c>
      <c r="F17" s="12">
        <v>62.9</v>
      </c>
      <c r="G17" s="6">
        <v>63</v>
      </c>
      <c r="H17" s="41">
        <v>30</v>
      </c>
      <c r="I17" s="13">
        <v>14</v>
      </c>
      <c r="J17" s="6">
        <v>7</v>
      </c>
      <c r="L17">
        <v>2</v>
      </c>
    </row>
    <row r="18" spans="1:10" ht="12.75">
      <c r="A18" s="25">
        <v>67.5</v>
      </c>
      <c r="B18" s="28" t="s">
        <v>164</v>
      </c>
      <c r="C18" s="25">
        <v>1989</v>
      </c>
      <c r="D18" s="36" t="s">
        <v>3</v>
      </c>
      <c r="E18" s="38" t="s">
        <v>62</v>
      </c>
      <c r="F18" s="11">
        <v>64.55</v>
      </c>
      <c r="G18" s="44">
        <v>65</v>
      </c>
      <c r="H18" s="42">
        <v>90</v>
      </c>
      <c r="I18" s="17">
        <v>14</v>
      </c>
      <c r="J18" s="18">
        <v>8</v>
      </c>
    </row>
    <row r="19" spans="1:9" ht="12.75" hidden="1">
      <c r="A19" s="24">
        <v>67.5</v>
      </c>
      <c r="B19" s="22" t="s">
        <v>149</v>
      </c>
      <c r="C19" s="24">
        <v>1986</v>
      </c>
      <c r="D19" s="36" t="s">
        <v>3</v>
      </c>
      <c r="E19" s="24" t="s">
        <v>0</v>
      </c>
      <c r="I19" s="13"/>
    </row>
    <row r="20" spans="1:12" ht="12.75">
      <c r="A20" s="25">
        <v>67.5</v>
      </c>
      <c r="B20" s="28" t="s">
        <v>20</v>
      </c>
      <c r="C20" s="25">
        <v>1989</v>
      </c>
      <c r="D20" s="36" t="s">
        <v>3</v>
      </c>
      <c r="E20" s="24" t="s">
        <v>19</v>
      </c>
      <c r="F20" s="12">
        <v>63.1</v>
      </c>
      <c r="G20" s="6">
        <v>64</v>
      </c>
      <c r="H20" s="41">
        <v>57</v>
      </c>
      <c r="I20" s="13">
        <v>13</v>
      </c>
      <c r="J20" s="6">
        <v>9</v>
      </c>
      <c r="L20">
        <v>8</v>
      </c>
    </row>
    <row r="21" spans="1:10" ht="12.75">
      <c r="A21" s="56">
        <v>67.5</v>
      </c>
      <c r="B21" s="57" t="s">
        <v>110</v>
      </c>
      <c r="C21" s="56">
        <v>1990</v>
      </c>
      <c r="D21" s="70" t="s">
        <v>3</v>
      </c>
      <c r="E21" s="56" t="s">
        <v>108</v>
      </c>
      <c r="F21" s="58">
        <v>62.75</v>
      </c>
      <c r="G21" s="59">
        <v>63</v>
      </c>
      <c r="H21" s="60">
        <v>5</v>
      </c>
      <c r="I21" s="61">
        <v>9</v>
      </c>
      <c r="J21" s="59">
        <v>10</v>
      </c>
    </row>
    <row r="22" spans="1:10" ht="12.75">
      <c r="A22" s="25">
        <v>67.5</v>
      </c>
      <c r="B22" s="28" t="s">
        <v>55</v>
      </c>
      <c r="C22" s="25">
        <v>1980</v>
      </c>
      <c r="D22" s="37" t="s">
        <v>9</v>
      </c>
      <c r="E22" s="24" t="s">
        <v>56</v>
      </c>
      <c r="F22" s="12">
        <v>64</v>
      </c>
      <c r="G22" s="6">
        <v>64</v>
      </c>
      <c r="H22" s="41">
        <v>43</v>
      </c>
      <c r="I22" s="13">
        <v>24</v>
      </c>
      <c r="J22" s="6">
        <v>1</v>
      </c>
    </row>
    <row r="23" spans="1:10" ht="12.75">
      <c r="A23" s="24">
        <v>67.5</v>
      </c>
      <c r="B23" s="30" t="s">
        <v>105</v>
      </c>
      <c r="C23" s="24">
        <v>1982</v>
      </c>
      <c r="D23" s="37" t="s">
        <v>9</v>
      </c>
      <c r="E23" s="24" t="s">
        <v>101</v>
      </c>
      <c r="F23" s="12">
        <v>65.7</v>
      </c>
      <c r="G23" s="6">
        <v>66</v>
      </c>
      <c r="H23" s="41">
        <v>47</v>
      </c>
      <c r="I23" s="13">
        <v>17</v>
      </c>
      <c r="J23" s="6">
        <v>2</v>
      </c>
    </row>
    <row r="24" spans="1:12" ht="12.75" hidden="1">
      <c r="A24" s="24">
        <v>67.5</v>
      </c>
      <c r="B24" s="30" t="s">
        <v>71</v>
      </c>
      <c r="C24" s="24">
        <v>1990</v>
      </c>
      <c r="D24" s="37" t="s">
        <v>3</v>
      </c>
      <c r="E24" s="24" t="s">
        <v>69</v>
      </c>
      <c r="F24" s="16"/>
      <c r="G24" s="18"/>
      <c r="H24" s="40"/>
      <c r="I24" s="17"/>
      <c r="J24" s="18"/>
      <c r="L24">
        <v>4</v>
      </c>
    </row>
    <row r="25" spans="1:10" ht="13.5" thickBot="1">
      <c r="A25" s="31">
        <v>67.5</v>
      </c>
      <c r="B25" s="33" t="s">
        <v>143</v>
      </c>
      <c r="C25" s="31">
        <v>1982</v>
      </c>
      <c r="D25" s="72" t="s">
        <v>9</v>
      </c>
      <c r="E25" s="32" t="s">
        <v>65</v>
      </c>
      <c r="F25" s="50">
        <v>66.6</v>
      </c>
      <c r="G25" s="51">
        <v>67</v>
      </c>
      <c r="H25" s="52">
        <v>22</v>
      </c>
      <c r="I25" s="53">
        <v>16</v>
      </c>
      <c r="J25" s="51">
        <v>3</v>
      </c>
    </row>
    <row r="26" spans="1:10" ht="12.75">
      <c r="A26" s="25"/>
      <c r="B26" s="28"/>
      <c r="C26" s="25"/>
      <c r="D26" s="37"/>
      <c r="E26" s="24"/>
      <c r="F26" s="16"/>
      <c r="G26" s="18"/>
      <c r="H26" s="40"/>
      <c r="I26" s="17"/>
      <c r="J26" s="18"/>
    </row>
    <row r="27" spans="1:12" ht="12.75">
      <c r="A27" s="25">
        <v>75</v>
      </c>
      <c r="B27" s="23" t="s">
        <v>173</v>
      </c>
      <c r="C27" s="25">
        <v>1988</v>
      </c>
      <c r="D27" s="36" t="s">
        <v>3</v>
      </c>
      <c r="E27" s="24" t="s">
        <v>1</v>
      </c>
      <c r="F27" s="11">
        <v>73.7</v>
      </c>
      <c r="G27" s="44">
        <v>74</v>
      </c>
      <c r="H27" s="42">
        <v>71</v>
      </c>
      <c r="I27" s="17">
        <v>36</v>
      </c>
      <c r="J27" s="18">
        <v>1</v>
      </c>
      <c r="L27">
        <v>15</v>
      </c>
    </row>
    <row r="28" spans="1:12" ht="12.75">
      <c r="A28" s="24">
        <v>75</v>
      </c>
      <c r="B28" s="30" t="s">
        <v>117</v>
      </c>
      <c r="C28" s="24">
        <v>1988</v>
      </c>
      <c r="D28" s="36" t="s">
        <v>3</v>
      </c>
      <c r="E28" s="24" t="s">
        <v>75</v>
      </c>
      <c r="F28" s="11">
        <v>73.85</v>
      </c>
      <c r="G28" s="44">
        <v>74</v>
      </c>
      <c r="H28" s="42">
        <v>8</v>
      </c>
      <c r="I28" s="17">
        <v>24</v>
      </c>
      <c r="J28" s="18">
        <v>2</v>
      </c>
      <c r="L28">
        <v>8</v>
      </c>
    </row>
    <row r="29" spans="1:10" ht="12.75">
      <c r="A29" s="24">
        <v>75</v>
      </c>
      <c r="B29" s="30" t="s">
        <v>109</v>
      </c>
      <c r="C29" s="24">
        <v>1988</v>
      </c>
      <c r="D29" s="36" t="s">
        <v>3</v>
      </c>
      <c r="E29" s="24" t="s">
        <v>108</v>
      </c>
      <c r="F29" s="10">
        <v>68</v>
      </c>
      <c r="G29" s="44">
        <v>68</v>
      </c>
      <c r="H29" s="42">
        <v>48</v>
      </c>
      <c r="I29" s="17">
        <v>22</v>
      </c>
      <c r="J29" s="18">
        <v>3</v>
      </c>
    </row>
    <row r="30" spans="1:12" ht="12.75">
      <c r="A30" s="25">
        <v>75</v>
      </c>
      <c r="B30" s="23" t="s">
        <v>89</v>
      </c>
      <c r="C30" s="25">
        <v>1990</v>
      </c>
      <c r="D30" s="36" t="s">
        <v>3</v>
      </c>
      <c r="E30" s="24" t="s">
        <v>1</v>
      </c>
      <c r="F30" s="12">
        <v>74</v>
      </c>
      <c r="G30" s="6">
        <v>74</v>
      </c>
      <c r="H30" s="41">
        <v>15</v>
      </c>
      <c r="I30" s="13">
        <v>20</v>
      </c>
      <c r="J30" s="6">
        <v>4</v>
      </c>
      <c r="L30">
        <v>1</v>
      </c>
    </row>
    <row r="31" spans="1:10" ht="12.75">
      <c r="A31" s="25">
        <v>75</v>
      </c>
      <c r="B31" s="28" t="s">
        <v>176</v>
      </c>
      <c r="C31" s="25">
        <v>1985</v>
      </c>
      <c r="D31" s="36" t="s">
        <v>3</v>
      </c>
      <c r="E31" s="24" t="s">
        <v>175</v>
      </c>
      <c r="F31" s="16">
        <v>71.5</v>
      </c>
      <c r="G31" s="18">
        <v>72</v>
      </c>
      <c r="H31" s="40">
        <v>58</v>
      </c>
      <c r="I31" s="17">
        <v>19</v>
      </c>
      <c r="J31" s="18">
        <v>5</v>
      </c>
    </row>
    <row r="32" spans="1:10" ht="12.75">
      <c r="A32" s="25">
        <v>75</v>
      </c>
      <c r="B32" s="28" t="s">
        <v>35</v>
      </c>
      <c r="C32" s="25">
        <v>1985</v>
      </c>
      <c r="D32" s="36" t="s">
        <v>3</v>
      </c>
      <c r="E32" s="24" t="s">
        <v>19</v>
      </c>
      <c r="F32" s="12">
        <v>73.6</v>
      </c>
      <c r="G32" s="6">
        <v>74</v>
      </c>
      <c r="H32" s="41">
        <v>70</v>
      </c>
      <c r="I32" s="13">
        <v>19</v>
      </c>
      <c r="J32" s="6">
        <v>6</v>
      </c>
    </row>
    <row r="33" spans="1:10" ht="12.75">
      <c r="A33" s="62">
        <v>75</v>
      </c>
      <c r="B33" s="63" t="s">
        <v>142</v>
      </c>
      <c r="C33" s="62">
        <v>1991</v>
      </c>
      <c r="D33" s="70" t="s">
        <v>3</v>
      </c>
      <c r="E33" s="56" t="s">
        <v>19</v>
      </c>
      <c r="F33" s="58">
        <v>73.2</v>
      </c>
      <c r="G33" s="59">
        <v>74</v>
      </c>
      <c r="H33" s="60">
        <v>52</v>
      </c>
      <c r="I33" s="61">
        <v>11</v>
      </c>
      <c r="J33" s="59">
        <v>7</v>
      </c>
    </row>
    <row r="34" spans="1:12" ht="12.75">
      <c r="A34" s="25">
        <v>75</v>
      </c>
      <c r="B34" s="28" t="s">
        <v>174</v>
      </c>
      <c r="C34" s="25">
        <v>1983</v>
      </c>
      <c r="D34" s="37" t="s">
        <v>9</v>
      </c>
      <c r="E34" s="24" t="s">
        <v>175</v>
      </c>
      <c r="F34" s="16">
        <v>68</v>
      </c>
      <c r="G34" s="18">
        <v>68</v>
      </c>
      <c r="H34" s="40">
        <v>35</v>
      </c>
      <c r="I34" s="17">
        <v>38</v>
      </c>
      <c r="J34" s="18">
        <v>1</v>
      </c>
      <c r="L34">
        <v>6</v>
      </c>
    </row>
    <row r="35" spans="1:12" ht="12.75">
      <c r="A35" s="25">
        <v>75</v>
      </c>
      <c r="B35" s="28" t="s">
        <v>127</v>
      </c>
      <c r="C35" s="25">
        <v>1983</v>
      </c>
      <c r="D35" s="37" t="s">
        <v>9</v>
      </c>
      <c r="E35" s="24" t="s">
        <v>56</v>
      </c>
      <c r="F35" s="12">
        <v>67.8</v>
      </c>
      <c r="G35" s="6">
        <v>68</v>
      </c>
      <c r="H35" s="41">
        <v>1</v>
      </c>
      <c r="I35" s="13">
        <v>30</v>
      </c>
      <c r="J35" s="6">
        <v>2</v>
      </c>
      <c r="L35">
        <v>19</v>
      </c>
    </row>
    <row r="36" spans="1:12" ht="12.75">
      <c r="A36" s="24">
        <v>75</v>
      </c>
      <c r="B36" s="30" t="s">
        <v>93</v>
      </c>
      <c r="C36" s="24">
        <v>1981</v>
      </c>
      <c r="D36" s="37" t="s">
        <v>9</v>
      </c>
      <c r="E36" s="24" t="s">
        <v>1</v>
      </c>
      <c r="F36" s="12">
        <v>71.95</v>
      </c>
      <c r="G36" s="6">
        <v>72</v>
      </c>
      <c r="H36" s="41">
        <v>51</v>
      </c>
      <c r="I36" s="13">
        <v>28</v>
      </c>
      <c r="J36" s="6">
        <v>3</v>
      </c>
      <c r="L36">
        <v>20</v>
      </c>
    </row>
    <row r="37" spans="1:10" ht="12.75">
      <c r="A37" s="25">
        <v>75</v>
      </c>
      <c r="B37" s="28" t="s">
        <v>166</v>
      </c>
      <c r="C37" s="25">
        <v>1983</v>
      </c>
      <c r="D37" s="37" t="s">
        <v>9</v>
      </c>
      <c r="E37" s="24" t="s">
        <v>167</v>
      </c>
      <c r="F37" s="16">
        <v>73.95</v>
      </c>
      <c r="G37" s="18">
        <v>74</v>
      </c>
      <c r="H37" s="40">
        <v>39</v>
      </c>
      <c r="I37" s="17">
        <v>22</v>
      </c>
      <c r="J37" s="18">
        <v>4</v>
      </c>
    </row>
    <row r="38" spans="1:10" ht="12.75">
      <c r="A38" s="25">
        <v>75</v>
      </c>
      <c r="B38" s="28" t="s">
        <v>165</v>
      </c>
      <c r="C38" s="25">
        <v>1981</v>
      </c>
      <c r="D38" s="37" t="s">
        <v>9</v>
      </c>
      <c r="E38" s="24" t="s">
        <v>56</v>
      </c>
      <c r="F38" s="12">
        <v>73.2</v>
      </c>
      <c r="G38" s="6">
        <v>74</v>
      </c>
      <c r="H38" s="41">
        <v>26</v>
      </c>
      <c r="I38" s="13">
        <v>17</v>
      </c>
      <c r="J38" s="6">
        <v>5</v>
      </c>
    </row>
    <row r="39" spans="1:10" ht="13.5" thickBot="1">
      <c r="A39" s="32">
        <v>75</v>
      </c>
      <c r="B39" s="54" t="s">
        <v>111</v>
      </c>
      <c r="C39" s="32">
        <v>1982</v>
      </c>
      <c r="D39" s="72" t="s">
        <v>9</v>
      </c>
      <c r="E39" s="32" t="s">
        <v>108</v>
      </c>
      <c r="F39" s="50">
        <v>68</v>
      </c>
      <c r="G39" s="51">
        <v>68</v>
      </c>
      <c r="H39" s="52">
        <v>22</v>
      </c>
      <c r="I39" s="53">
        <v>16</v>
      </c>
      <c r="J39" s="51">
        <v>6</v>
      </c>
    </row>
    <row r="40" spans="1:10" ht="12.75">
      <c r="A40" s="24"/>
      <c r="B40" s="30"/>
      <c r="C40" s="24"/>
      <c r="D40" s="37"/>
      <c r="E40" s="24"/>
      <c r="F40" s="16"/>
      <c r="G40" s="18"/>
      <c r="H40" s="40"/>
      <c r="I40" s="17"/>
      <c r="J40" s="18"/>
    </row>
    <row r="41" spans="1:10" ht="12.75">
      <c r="A41" s="25">
        <v>82.5</v>
      </c>
      <c r="B41" s="23" t="s">
        <v>48</v>
      </c>
      <c r="C41" s="25">
        <v>1990</v>
      </c>
      <c r="D41" s="36" t="s">
        <v>3</v>
      </c>
      <c r="E41" s="24" t="s">
        <v>51</v>
      </c>
      <c r="F41" s="16">
        <v>79.9</v>
      </c>
      <c r="G41" s="18">
        <v>80</v>
      </c>
      <c r="H41" s="40">
        <v>50</v>
      </c>
      <c r="I41" s="17">
        <v>35</v>
      </c>
      <c r="J41" s="18">
        <v>1</v>
      </c>
    </row>
    <row r="42" spans="1:10" ht="12.75">
      <c r="A42" s="24">
        <v>82.5</v>
      </c>
      <c r="B42" s="30" t="s">
        <v>179</v>
      </c>
      <c r="C42" s="25">
        <v>1986</v>
      </c>
      <c r="D42" s="36" t="s">
        <v>3</v>
      </c>
      <c r="E42" s="24" t="s">
        <v>75</v>
      </c>
      <c r="F42" s="12">
        <v>81.15</v>
      </c>
      <c r="G42" s="6">
        <v>82</v>
      </c>
      <c r="H42" s="41">
        <v>90</v>
      </c>
      <c r="I42" s="13">
        <v>25</v>
      </c>
      <c r="J42" s="6">
        <v>2</v>
      </c>
    </row>
    <row r="43" spans="1:10" ht="12.75">
      <c r="A43" s="24">
        <v>82.5</v>
      </c>
      <c r="B43" s="23" t="s">
        <v>36</v>
      </c>
      <c r="C43" s="25">
        <v>1989</v>
      </c>
      <c r="D43" s="36" t="s">
        <v>3</v>
      </c>
      <c r="E43" s="24" t="s">
        <v>1</v>
      </c>
      <c r="F43" s="12">
        <v>75.8</v>
      </c>
      <c r="G43" s="6">
        <v>76</v>
      </c>
      <c r="H43" s="41">
        <v>25</v>
      </c>
      <c r="I43" s="13">
        <v>24</v>
      </c>
      <c r="J43" s="6">
        <v>3</v>
      </c>
    </row>
    <row r="44" spans="1:10" ht="12.75">
      <c r="A44" s="24">
        <v>82.5</v>
      </c>
      <c r="B44" s="30" t="s">
        <v>84</v>
      </c>
      <c r="C44" s="24">
        <v>1989</v>
      </c>
      <c r="D44" s="36" t="s">
        <v>3</v>
      </c>
      <c r="E44" s="24" t="s">
        <v>1</v>
      </c>
      <c r="F44" s="10">
        <v>80.8</v>
      </c>
      <c r="G44" s="44">
        <v>81</v>
      </c>
      <c r="H44" s="42">
        <v>58</v>
      </c>
      <c r="I44" s="17">
        <v>24</v>
      </c>
      <c r="J44" s="18">
        <v>4</v>
      </c>
    </row>
    <row r="45" spans="1:10" ht="12.75">
      <c r="A45" s="24">
        <v>82.5</v>
      </c>
      <c r="B45" s="23" t="s">
        <v>10</v>
      </c>
      <c r="C45" s="25">
        <v>1985</v>
      </c>
      <c r="D45" s="36" t="s">
        <v>3</v>
      </c>
      <c r="E45" s="24" t="s">
        <v>1</v>
      </c>
      <c r="F45" s="16">
        <v>76.8</v>
      </c>
      <c r="G45" s="18">
        <v>77</v>
      </c>
      <c r="H45" s="40">
        <v>1</v>
      </c>
      <c r="I45" s="17">
        <v>23</v>
      </c>
      <c r="J45" s="18">
        <v>5</v>
      </c>
    </row>
    <row r="46" spans="1:10" ht="12.75" hidden="1">
      <c r="A46" s="25">
        <v>75</v>
      </c>
      <c r="B46" s="23" t="s">
        <v>5</v>
      </c>
      <c r="C46" s="25">
        <v>1989</v>
      </c>
      <c r="D46" s="36" t="s">
        <v>3</v>
      </c>
      <c r="E46" s="24" t="s">
        <v>1</v>
      </c>
      <c r="F46" s="11"/>
      <c r="G46" s="44"/>
      <c r="H46" s="42"/>
      <c r="I46" s="17"/>
      <c r="J46" s="18"/>
    </row>
    <row r="47" spans="1:10" ht="12.75" hidden="1">
      <c r="A47" s="25">
        <v>75</v>
      </c>
      <c r="B47" s="28" t="s">
        <v>132</v>
      </c>
      <c r="C47" s="25">
        <v>1990</v>
      </c>
      <c r="D47" s="36" t="s">
        <v>3</v>
      </c>
      <c r="E47" s="24" t="s">
        <v>63</v>
      </c>
      <c r="F47" s="16"/>
      <c r="G47" s="18"/>
      <c r="H47" s="40"/>
      <c r="I47" s="17"/>
      <c r="J47" s="18"/>
    </row>
    <row r="48" spans="1:10" ht="12.75">
      <c r="A48" s="24">
        <v>82.5</v>
      </c>
      <c r="B48" s="23" t="s">
        <v>64</v>
      </c>
      <c r="C48" s="25">
        <v>1986</v>
      </c>
      <c r="D48" s="36" t="s">
        <v>3</v>
      </c>
      <c r="E48" s="24" t="s">
        <v>1</v>
      </c>
      <c r="F48" s="10">
        <v>78.8</v>
      </c>
      <c r="G48" s="44">
        <v>79</v>
      </c>
      <c r="H48" s="42">
        <v>22</v>
      </c>
      <c r="I48" s="17">
        <v>18</v>
      </c>
      <c r="J48" s="18">
        <v>6</v>
      </c>
    </row>
    <row r="49" spans="1:10" ht="12.75">
      <c r="A49" s="25">
        <v>82.5</v>
      </c>
      <c r="B49" s="28" t="s">
        <v>141</v>
      </c>
      <c r="C49" s="25">
        <v>1989</v>
      </c>
      <c r="D49" s="36" t="s">
        <v>3</v>
      </c>
      <c r="E49" s="24" t="s">
        <v>19</v>
      </c>
      <c r="F49" s="16">
        <v>75.4</v>
      </c>
      <c r="G49" s="18">
        <v>76</v>
      </c>
      <c r="H49" s="40">
        <v>18</v>
      </c>
      <c r="I49" s="17">
        <v>15</v>
      </c>
      <c r="J49" s="18">
        <v>7</v>
      </c>
    </row>
    <row r="50" spans="1:10" ht="12.75">
      <c r="A50" s="25">
        <v>82.5</v>
      </c>
      <c r="B50" s="23" t="s">
        <v>4</v>
      </c>
      <c r="C50" s="25">
        <v>1990</v>
      </c>
      <c r="D50" s="36" t="s">
        <v>3</v>
      </c>
      <c r="E50" s="24" t="s">
        <v>1</v>
      </c>
      <c r="F50" s="11">
        <v>76.8</v>
      </c>
      <c r="G50" s="44">
        <v>77</v>
      </c>
      <c r="H50" s="42">
        <v>52</v>
      </c>
      <c r="I50" s="17">
        <v>14</v>
      </c>
      <c r="J50" s="18">
        <v>8</v>
      </c>
    </row>
    <row r="51" spans="1:10" ht="12.75">
      <c r="A51" s="62">
        <v>82.5</v>
      </c>
      <c r="B51" s="64" t="s">
        <v>73</v>
      </c>
      <c r="C51" s="62">
        <v>1987</v>
      </c>
      <c r="D51" s="70" t="s">
        <v>3</v>
      </c>
      <c r="E51" s="56" t="s">
        <v>69</v>
      </c>
      <c r="F51" s="58">
        <v>75.65</v>
      </c>
      <c r="G51" s="59">
        <v>76</v>
      </c>
      <c r="H51" s="60">
        <v>38</v>
      </c>
      <c r="I51" s="61">
        <v>6</v>
      </c>
      <c r="J51" s="59">
        <v>9</v>
      </c>
    </row>
    <row r="52" spans="1:10" ht="12.75">
      <c r="A52" s="24">
        <v>82.5</v>
      </c>
      <c r="B52" s="30" t="s">
        <v>70</v>
      </c>
      <c r="C52" s="25">
        <v>1970</v>
      </c>
      <c r="D52" s="37" t="s">
        <v>9</v>
      </c>
      <c r="E52" s="24" t="s">
        <v>69</v>
      </c>
      <c r="F52" s="12">
        <v>77.7</v>
      </c>
      <c r="G52" s="6">
        <v>78</v>
      </c>
      <c r="H52" s="41">
        <v>54</v>
      </c>
      <c r="I52" s="13">
        <v>40</v>
      </c>
      <c r="J52" s="6">
        <v>1</v>
      </c>
    </row>
    <row r="53" spans="1:10" ht="12.75">
      <c r="A53" s="24">
        <v>82.5</v>
      </c>
      <c r="B53" s="23" t="s">
        <v>7</v>
      </c>
      <c r="C53" s="25">
        <v>1984</v>
      </c>
      <c r="D53" s="37" t="s">
        <v>9</v>
      </c>
      <c r="E53" s="24" t="s">
        <v>1</v>
      </c>
      <c r="F53" s="12">
        <v>78</v>
      </c>
      <c r="G53" s="6">
        <v>78</v>
      </c>
      <c r="H53" s="41">
        <v>39</v>
      </c>
      <c r="I53" s="13">
        <v>37</v>
      </c>
      <c r="J53" s="6">
        <v>2</v>
      </c>
    </row>
    <row r="54" spans="1:9" ht="12.75" hidden="1">
      <c r="A54" s="24">
        <v>82.5</v>
      </c>
      <c r="B54" s="23" t="s">
        <v>6</v>
      </c>
      <c r="C54" s="25">
        <v>1987</v>
      </c>
      <c r="D54" s="37" t="s">
        <v>3</v>
      </c>
      <c r="E54" s="24" t="s">
        <v>1</v>
      </c>
      <c r="I54" s="13"/>
    </row>
    <row r="55" spans="1:10" ht="12.75">
      <c r="A55" s="24">
        <v>82.5</v>
      </c>
      <c r="B55" s="23" t="s">
        <v>8</v>
      </c>
      <c r="C55" s="25">
        <v>1983</v>
      </c>
      <c r="D55" s="37" t="s">
        <v>9</v>
      </c>
      <c r="E55" s="24" t="s">
        <v>1</v>
      </c>
      <c r="F55" s="12">
        <v>78</v>
      </c>
      <c r="G55" s="6">
        <v>78</v>
      </c>
      <c r="H55" s="41">
        <v>43</v>
      </c>
      <c r="I55" s="13">
        <v>28</v>
      </c>
      <c r="J55" s="6">
        <v>3</v>
      </c>
    </row>
    <row r="56" spans="1:10" ht="12.75">
      <c r="A56" s="24">
        <v>82.5</v>
      </c>
      <c r="B56" s="23" t="s">
        <v>11</v>
      </c>
      <c r="C56" s="25">
        <v>1973</v>
      </c>
      <c r="D56" s="37" t="s">
        <v>9</v>
      </c>
      <c r="E56" s="24" t="s">
        <v>1</v>
      </c>
      <c r="F56" s="12">
        <v>81</v>
      </c>
      <c r="G56" s="6">
        <v>81</v>
      </c>
      <c r="H56" s="41">
        <v>65</v>
      </c>
      <c r="I56" s="13">
        <v>28</v>
      </c>
      <c r="J56" s="6">
        <v>4</v>
      </c>
    </row>
    <row r="57" spans="1:10" ht="12.75">
      <c r="A57" s="24">
        <v>82.5</v>
      </c>
      <c r="B57" s="30" t="s">
        <v>116</v>
      </c>
      <c r="C57" s="24">
        <v>1980</v>
      </c>
      <c r="D57" s="37" t="s">
        <v>9</v>
      </c>
      <c r="E57" s="24" t="s">
        <v>75</v>
      </c>
      <c r="F57" s="16">
        <v>75.1</v>
      </c>
      <c r="G57" s="18">
        <v>76</v>
      </c>
      <c r="H57" s="40">
        <v>77</v>
      </c>
      <c r="I57" s="17">
        <v>27</v>
      </c>
      <c r="J57" s="18">
        <v>5</v>
      </c>
    </row>
    <row r="58" spans="1:10" ht="12.75">
      <c r="A58" s="25">
        <v>82.5</v>
      </c>
      <c r="B58" s="28" t="s">
        <v>133</v>
      </c>
      <c r="C58" s="25">
        <v>1977</v>
      </c>
      <c r="D58" s="37" t="s">
        <v>9</v>
      </c>
      <c r="E58" s="24" t="s">
        <v>63</v>
      </c>
      <c r="F58" s="12">
        <v>77</v>
      </c>
      <c r="G58" s="6">
        <v>77</v>
      </c>
      <c r="H58" s="41">
        <v>82</v>
      </c>
      <c r="I58" s="13">
        <v>26</v>
      </c>
      <c r="J58" s="6">
        <v>6</v>
      </c>
    </row>
    <row r="59" spans="1:10" ht="12.75">
      <c r="A59" s="56">
        <v>82.5</v>
      </c>
      <c r="B59" s="57" t="s">
        <v>107</v>
      </c>
      <c r="C59" s="62">
        <v>1975</v>
      </c>
      <c r="D59" s="71" t="s">
        <v>9</v>
      </c>
      <c r="E59" s="56" t="s">
        <v>108</v>
      </c>
      <c r="F59" s="58">
        <v>76</v>
      </c>
      <c r="G59" s="59">
        <v>76</v>
      </c>
      <c r="H59" s="60">
        <v>49</v>
      </c>
      <c r="I59" s="61">
        <v>25</v>
      </c>
      <c r="J59" s="59">
        <v>7</v>
      </c>
    </row>
    <row r="60" spans="1:10" ht="12.75">
      <c r="A60" s="24">
        <v>82.5</v>
      </c>
      <c r="B60" s="23" t="s">
        <v>192</v>
      </c>
      <c r="C60" s="24">
        <v>1965</v>
      </c>
      <c r="D60" s="27" t="s">
        <v>13</v>
      </c>
      <c r="E60" s="24" t="s">
        <v>178</v>
      </c>
      <c r="F60" s="10">
        <v>77</v>
      </c>
      <c r="G60" s="44">
        <v>77</v>
      </c>
      <c r="H60" s="42">
        <v>57</v>
      </c>
      <c r="I60" s="17">
        <v>36</v>
      </c>
      <c r="J60" s="18">
        <v>1</v>
      </c>
    </row>
    <row r="61" spans="1:10" ht="12.75">
      <c r="A61" s="24">
        <v>82.5</v>
      </c>
      <c r="B61" s="30" t="s">
        <v>94</v>
      </c>
      <c r="C61" s="25">
        <v>1958</v>
      </c>
      <c r="D61" s="27" t="s">
        <v>13</v>
      </c>
      <c r="E61" s="24" t="s">
        <v>1</v>
      </c>
      <c r="F61" s="12">
        <v>67</v>
      </c>
      <c r="G61" s="6">
        <v>67</v>
      </c>
      <c r="H61" s="41">
        <v>17</v>
      </c>
      <c r="I61" s="13">
        <v>31</v>
      </c>
      <c r="J61" s="6">
        <v>2</v>
      </c>
    </row>
    <row r="62" spans="1:10" ht="12.75">
      <c r="A62" s="25">
        <v>82.5</v>
      </c>
      <c r="B62" s="28" t="s">
        <v>134</v>
      </c>
      <c r="C62" s="25">
        <v>1962</v>
      </c>
      <c r="D62" s="27" t="s">
        <v>13</v>
      </c>
      <c r="E62" s="24" t="s">
        <v>63</v>
      </c>
      <c r="F62" s="16">
        <v>72.7</v>
      </c>
      <c r="G62" s="18">
        <v>73</v>
      </c>
      <c r="H62" s="40">
        <v>14</v>
      </c>
      <c r="I62" s="17">
        <v>24</v>
      </c>
      <c r="J62" s="18">
        <v>3</v>
      </c>
    </row>
    <row r="63" spans="1:10" ht="12.75">
      <c r="A63" s="25">
        <v>82.5</v>
      </c>
      <c r="B63" s="28" t="s">
        <v>54</v>
      </c>
      <c r="C63" s="25">
        <v>1959</v>
      </c>
      <c r="D63" s="27" t="s">
        <v>13</v>
      </c>
      <c r="E63" s="24" t="s">
        <v>56</v>
      </c>
      <c r="F63" s="12">
        <v>60.6</v>
      </c>
      <c r="G63" s="6">
        <v>61</v>
      </c>
      <c r="H63" s="41">
        <v>49</v>
      </c>
      <c r="I63" s="13">
        <v>22</v>
      </c>
      <c r="J63" s="6">
        <v>4</v>
      </c>
    </row>
    <row r="64" spans="1:10" ht="12.75">
      <c r="A64" s="25">
        <v>82.5</v>
      </c>
      <c r="B64" s="28" t="s">
        <v>177</v>
      </c>
      <c r="C64" s="25">
        <v>1948</v>
      </c>
      <c r="D64" s="27" t="s">
        <v>13</v>
      </c>
      <c r="E64" s="24" t="s">
        <v>175</v>
      </c>
      <c r="F64" s="12">
        <v>79.3</v>
      </c>
      <c r="G64" s="6">
        <v>80</v>
      </c>
      <c r="H64" s="41">
        <v>71</v>
      </c>
      <c r="I64" s="13">
        <v>22</v>
      </c>
      <c r="J64" s="6">
        <v>5</v>
      </c>
    </row>
    <row r="65" spans="1:10" ht="12.75">
      <c r="A65" s="25">
        <v>82.5</v>
      </c>
      <c r="B65" s="23" t="s">
        <v>49</v>
      </c>
      <c r="C65" s="25">
        <v>1941</v>
      </c>
      <c r="D65" s="27" t="s">
        <v>13</v>
      </c>
      <c r="E65" s="24" t="s">
        <v>51</v>
      </c>
      <c r="F65" s="16">
        <v>72.4</v>
      </c>
      <c r="G65" s="18">
        <v>73</v>
      </c>
      <c r="H65" s="40">
        <v>75</v>
      </c>
      <c r="I65" s="17">
        <v>19</v>
      </c>
      <c r="J65" s="18">
        <v>6</v>
      </c>
    </row>
    <row r="66" spans="1:10" ht="13.5" thickBot="1">
      <c r="A66" s="32">
        <v>82.5</v>
      </c>
      <c r="B66" s="34" t="s">
        <v>23</v>
      </c>
      <c r="C66" s="31">
        <v>1955</v>
      </c>
      <c r="D66" s="55" t="s">
        <v>13</v>
      </c>
      <c r="E66" s="32" t="s">
        <v>0</v>
      </c>
      <c r="F66" s="50">
        <v>74.45</v>
      </c>
      <c r="G66" s="51">
        <v>75</v>
      </c>
      <c r="H66" s="52">
        <v>20</v>
      </c>
      <c r="I66" s="53">
        <v>18</v>
      </c>
      <c r="J66" s="51">
        <v>7</v>
      </c>
    </row>
    <row r="67" spans="1:9" ht="12.75" hidden="1">
      <c r="A67" s="24">
        <v>82.5</v>
      </c>
      <c r="B67" s="30" t="s">
        <v>77</v>
      </c>
      <c r="C67" s="25">
        <v>1973</v>
      </c>
      <c r="D67" s="37" t="s">
        <v>9</v>
      </c>
      <c r="E67" s="24" t="s">
        <v>69</v>
      </c>
      <c r="I67" s="13"/>
    </row>
    <row r="68" spans="1:10" ht="12.75" hidden="1">
      <c r="A68" s="25">
        <v>82.5</v>
      </c>
      <c r="B68" s="23" t="s">
        <v>12</v>
      </c>
      <c r="C68" s="25">
        <v>1967</v>
      </c>
      <c r="D68" s="27" t="s">
        <v>13</v>
      </c>
      <c r="E68" s="24" t="s">
        <v>1</v>
      </c>
      <c r="F68" s="16"/>
      <c r="G68" s="18"/>
      <c r="H68" s="40"/>
      <c r="I68" s="17"/>
      <c r="J68" s="18"/>
    </row>
    <row r="69" spans="1:10" ht="12.75">
      <c r="A69" s="25"/>
      <c r="B69" s="23"/>
      <c r="C69" s="25"/>
      <c r="D69" s="27"/>
      <c r="E69" s="24"/>
      <c r="F69" s="16"/>
      <c r="G69" s="18"/>
      <c r="H69" s="40"/>
      <c r="I69" s="17"/>
      <c r="J69" s="18"/>
    </row>
    <row r="70" spans="1:10" ht="12.75">
      <c r="A70" s="24">
        <v>90</v>
      </c>
      <c r="B70" s="22" t="s">
        <v>200</v>
      </c>
      <c r="C70" s="25">
        <v>1986</v>
      </c>
      <c r="D70" s="36" t="s">
        <v>3</v>
      </c>
      <c r="E70" s="24" t="s">
        <v>51</v>
      </c>
      <c r="F70" s="12">
        <v>86</v>
      </c>
      <c r="G70" s="6">
        <v>86</v>
      </c>
      <c r="H70" s="41">
        <v>52</v>
      </c>
      <c r="I70" s="13">
        <v>29</v>
      </c>
      <c r="J70" s="6">
        <v>1</v>
      </c>
    </row>
    <row r="71" spans="1:10" ht="12.75">
      <c r="A71" s="24">
        <v>90</v>
      </c>
      <c r="B71" s="22" t="s">
        <v>181</v>
      </c>
      <c r="C71" s="24">
        <v>1988</v>
      </c>
      <c r="D71" s="36" t="s">
        <v>3</v>
      </c>
      <c r="E71" s="24" t="s">
        <v>19</v>
      </c>
      <c r="F71" s="16">
        <v>82.9</v>
      </c>
      <c r="G71" s="18">
        <v>83</v>
      </c>
      <c r="H71" s="40">
        <v>76</v>
      </c>
      <c r="I71" s="17">
        <v>24</v>
      </c>
      <c r="J71" s="18">
        <v>2</v>
      </c>
    </row>
    <row r="72" spans="1:10" ht="12.75">
      <c r="A72" s="24">
        <v>90</v>
      </c>
      <c r="B72" s="22" t="s">
        <v>119</v>
      </c>
      <c r="C72" s="24">
        <v>1987</v>
      </c>
      <c r="D72" s="36" t="s">
        <v>3</v>
      </c>
      <c r="E72" s="24" t="s">
        <v>120</v>
      </c>
      <c r="F72" s="16">
        <v>87.25</v>
      </c>
      <c r="G72" s="18">
        <v>88</v>
      </c>
      <c r="H72" s="40">
        <v>80</v>
      </c>
      <c r="I72" s="17">
        <v>22</v>
      </c>
      <c r="J72" s="18">
        <v>3</v>
      </c>
    </row>
    <row r="73" spans="1:10" ht="12.75">
      <c r="A73" s="25">
        <v>90</v>
      </c>
      <c r="B73" s="28" t="s">
        <v>53</v>
      </c>
      <c r="C73" s="25">
        <v>1987</v>
      </c>
      <c r="D73" s="36" t="s">
        <v>3</v>
      </c>
      <c r="E73" s="24" t="s">
        <v>56</v>
      </c>
      <c r="F73" s="12">
        <v>85</v>
      </c>
      <c r="G73" s="6">
        <v>85</v>
      </c>
      <c r="H73" s="41">
        <v>1</v>
      </c>
      <c r="I73" s="13">
        <v>21</v>
      </c>
      <c r="J73" s="6">
        <v>4</v>
      </c>
    </row>
    <row r="74" spans="1:10" ht="12.75">
      <c r="A74" s="24">
        <v>90</v>
      </c>
      <c r="B74" s="30" t="s">
        <v>112</v>
      </c>
      <c r="C74" s="24">
        <v>1985</v>
      </c>
      <c r="D74" s="36" t="s">
        <v>3</v>
      </c>
      <c r="E74" s="24" t="s">
        <v>108</v>
      </c>
      <c r="F74" s="16">
        <v>86.5</v>
      </c>
      <c r="G74" s="18">
        <v>87</v>
      </c>
      <c r="H74" s="40">
        <v>86</v>
      </c>
      <c r="I74" s="17">
        <v>21</v>
      </c>
      <c r="J74" s="18">
        <v>5</v>
      </c>
    </row>
    <row r="75" spans="1:10" ht="12.75">
      <c r="A75" s="25">
        <v>90</v>
      </c>
      <c r="B75" s="28" t="s">
        <v>140</v>
      </c>
      <c r="C75" s="25">
        <v>1988</v>
      </c>
      <c r="D75" s="36" t="s">
        <v>3</v>
      </c>
      <c r="E75" s="24" t="s">
        <v>19</v>
      </c>
      <c r="F75" s="12">
        <v>89.35</v>
      </c>
      <c r="G75" s="6">
        <v>90</v>
      </c>
      <c r="H75" s="41">
        <v>12</v>
      </c>
      <c r="I75" s="13">
        <v>15</v>
      </c>
      <c r="J75" s="6">
        <v>6</v>
      </c>
    </row>
    <row r="76" spans="1:10" ht="12.75">
      <c r="A76" s="56">
        <v>90</v>
      </c>
      <c r="B76" s="65" t="s">
        <v>188</v>
      </c>
      <c r="C76" s="56">
        <v>1990</v>
      </c>
      <c r="D76" s="70" t="s">
        <v>3</v>
      </c>
      <c r="E76" s="56" t="s">
        <v>0</v>
      </c>
      <c r="F76" s="58">
        <v>88.6</v>
      </c>
      <c r="G76" s="59">
        <v>89</v>
      </c>
      <c r="H76" s="60">
        <v>58</v>
      </c>
      <c r="I76" s="61">
        <v>13</v>
      </c>
      <c r="J76" s="59">
        <v>7</v>
      </c>
    </row>
    <row r="77" spans="1:10" ht="12.75">
      <c r="A77" s="24">
        <v>90</v>
      </c>
      <c r="B77" s="28" t="s">
        <v>24</v>
      </c>
      <c r="C77" s="24">
        <v>1983</v>
      </c>
      <c r="D77" s="37" t="s">
        <v>9</v>
      </c>
      <c r="E77" s="24" t="s">
        <v>0</v>
      </c>
      <c r="F77" s="12">
        <v>83.95</v>
      </c>
      <c r="G77" s="6">
        <v>84</v>
      </c>
      <c r="H77" s="41">
        <v>63</v>
      </c>
      <c r="I77" s="13">
        <v>34</v>
      </c>
      <c r="J77" s="6">
        <v>1</v>
      </c>
    </row>
    <row r="78" spans="1:10" ht="12.75">
      <c r="A78" s="24">
        <v>90</v>
      </c>
      <c r="B78" s="22" t="s">
        <v>121</v>
      </c>
      <c r="C78" s="24">
        <v>1980</v>
      </c>
      <c r="D78" s="37" t="s">
        <v>9</v>
      </c>
      <c r="E78" s="24" t="s">
        <v>120</v>
      </c>
      <c r="F78" s="12">
        <v>88.15</v>
      </c>
      <c r="G78" s="6">
        <v>89</v>
      </c>
      <c r="H78" s="41">
        <v>27</v>
      </c>
      <c r="I78" s="13">
        <v>30</v>
      </c>
      <c r="J78" s="6">
        <v>2</v>
      </c>
    </row>
    <row r="79" spans="1:10" ht="12.75">
      <c r="A79" s="24">
        <v>90</v>
      </c>
      <c r="B79" s="28" t="s">
        <v>135</v>
      </c>
      <c r="C79" s="25">
        <v>1977</v>
      </c>
      <c r="D79" s="37" t="s">
        <v>9</v>
      </c>
      <c r="E79" s="24" t="s">
        <v>63</v>
      </c>
      <c r="F79" s="12">
        <v>82.65</v>
      </c>
      <c r="G79" s="6">
        <v>83</v>
      </c>
      <c r="H79" s="41">
        <v>36</v>
      </c>
      <c r="I79" s="13">
        <v>27</v>
      </c>
      <c r="J79" s="6">
        <v>3</v>
      </c>
    </row>
    <row r="80" spans="1:10" ht="12.75">
      <c r="A80" s="24">
        <v>90</v>
      </c>
      <c r="B80" s="28" t="s">
        <v>189</v>
      </c>
      <c r="C80" s="24">
        <v>1975</v>
      </c>
      <c r="D80" s="37" t="s">
        <v>9</v>
      </c>
      <c r="E80" s="24" t="s">
        <v>101</v>
      </c>
      <c r="F80" s="12">
        <v>87.4</v>
      </c>
      <c r="G80" s="6">
        <v>88</v>
      </c>
      <c r="H80" s="41">
        <v>87</v>
      </c>
      <c r="I80" s="13">
        <v>27</v>
      </c>
      <c r="J80" s="6">
        <v>4</v>
      </c>
    </row>
    <row r="81" spans="1:10" ht="12.75">
      <c r="A81" s="24">
        <v>90</v>
      </c>
      <c r="B81" s="30" t="s">
        <v>186</v>
      </c>
      <c r="C81" s="25">
        <v>1981</v>
      </c>
      <c r="D81" s="37" t="s">
        <v>9</v>
      </c>
      <c r="E81" s="24" t="s">
        <v>178</v>
      </c>
      <c r="F81" s="12">
        <v>86.5</v>
      </c>
      <c r="G81" s="6">
        <v>87</v>
      </c>
      <c r="H81" s="41">
        <v>3</v>
      </c>
      <c r="I81" s="13">
        <v>25</v>
      </c>
      <c r="J81" s="6">
        <v>5</v>
      </c>
    </row>
    <row r="82" spans="1:10" ht="12.75">
      <c r="A82" s="24">
        <v>90</v>
      </c>
      <c r="B82" s="22" t="s">
        <v>185</v>
      </c>
      <c r="C82" s="24">
        <v>1980</v>
      </c>
      <c r="D82" s="37" t="s">
        <v>9</v>
      </c>
      <c r="E82" s="24" t="s">
        <v>1</v>
      </c>
      <c r="F82" s="16">
        <v>84.9</v>
      </c>
      <c r="G82" s="18">
        <v>85</v>
      </c>
      <c r="H82" s="40">
        <v>32</v>
      </c>
      <c r="I82" s="17">
        <v>25</v>
      </c>
      <c r="J82" s="18">
        <v>6</v>
      </c>
    </row>
    <row r="83" spans="1:10" ht="12.75">
      <c r="A83" s="24">
        <v>90</v>
      </c>
      <c r="B83" s="28" t="s">
        <v>190</v>
      </c>
      <c r="C83" s="24">
        <v>1977</v>
      </c>
      <c r="D83" s="37" t="s">
        <v>9</v>
      </c>
      <c r="E83" s="24" t="s">
        <v>175</v>
      </c>
      <c r="F83" s="12">
        <v>83.3</v>
      </c>
      <c r="G83" s="6">
        <v>84</v>
      </c>
      <c r="H83" s="41">
        <v>57</v>
      </c>
      <c r="I83" s="13">
        <v>24</v>
      </c>
      <c r="J83" s="6">
        <v>7</v>
      </c>
    </row>
    <row r="84" spans="1:10" ht="12.75">
      <c r="A84" s="24">
        <v>90</v>
      </c>
      <c r="B84" s="22" t="s">
        <v>83</v>
      </c>
      <c r="C84" s="25">
        <v>1974</v>
      </c>
      <c r="D84" s="37" t="s">
        <v>9</v>
      </c>
      <c r="E84" s="24" t="s">
        <v>82</v>
      </c>
      <c r="F84" s="12">
        <v>82.9</v>
      </c>
      <c r="G84" s="6">
        <v>83</v>
      </c>
      <c r="H84" s="41">
        <v>37</v>
      </c>
      <c r="I84" s="17">
        <v>23</v>
      </c>
      <c r="J84" s="6">
        <v>8</v>
      </c>
    </row>
    <row r="85" spans="1:10" ht="12.75">
      <c r="A85" s="24">
        <v>90</v>
      </c>
      <c r="B85" s="22" t="s">
        <v>201</v>
      </c>
      <c r="C85" s="24">
        <v>1984</v>
      </c>
      <c r="D85" s="37" t="s">
        <v>9</v>
      </c>
      <c r="E85" s="24" t="s">
        <v>56</v>
      </c>
      <c r="F85" s="12">
        <v>89.25</v>
      </c>
      <c r="G85" s="6">
        <v>90</v>
      </c>
      <c r="H85" s="41">
        <v>56</v>
      </c>
      <c r="I85" s="13">
        <v>22</v>
      </c>
      <c r="J85" s="6">
        <v>9</v>
      </c>
    </row>
    <row r="86" spans="1:10" ht="12.75">
      <c r="A86" s="24">
        <v>90</v>
      </c>
      <c r="B86" s="28" t="s">
        <v>130</v>
      </c>
      <c r="C86" s="25">
        <v>1982</v>
      </c>
      <c r="D86" s="37" t="s">
        <v>9</v>
      </c>
      <c r="E86" s="24" t="s">
        <v>175</v>
      </c>
      <c r="F86" s="16">
        <v>88.6</v>
      </c>
      <c r="G86" s="18">
        <v>87</v>
      </c>
      <c r="H86" s="40">
        <v>54</v>
      </c>
      <c r="I86" s="17">
        <v>21</v>
      </c>
      <c r="J86" s="18">
        <v>10</v>
      </c>
    </row>
    <row r="87" spans="1:10" ht="12.75">
      <c r="A87" s="24">
        <v>90</v>
      </c>
      <c r="B87" s="28" t="s">
        <v>199</v>
      </c>
      <c r="C87" s="24">
        <v>1973</v>
      </c>
      <c r="D87" s="37" t="s">
        <v>9</v>
      </c>
      <c r="E87" s="24" t="s">
        <v>75</v>
      </c>
      <c r="F87" s="12">
        <v>85.25</v>
      </c>
      <c r="G87" s="6">
        <v>86</v>
      </c>
      <c r="H87" s="41">
        <v>79</v>
      </c>
      <c r="I87" s="13">
        <v>20</v>
      </c>
      <c r="J87" s="6">
        <v>11</v>
      </c>
    </row>
    <row r="88" spans="1:10" ht="12.75">
      <c r="A88" s="24">
        <v>90</v>
      </c>
      <c r="B88" s="28" t="s">
        <v>152</v>
      </c>
      <c r="C88" s="24">
        <v>1981</v>
      </c>
      <c r="D88" s="37" t="s">
        <v>9</v>
      </c>
      <c r="E88" s="24" t="s">
        <v>0</v>
      </c>
      <c r="F88" s="12">
        <v>86.4</v>
      </c>
      <c r="G88" s="6">
        <v>87</v>
      </c>
      <c r="H88" s="41">
        <v>33</v>
      </c>
      <c r="I88" s="13">
        <v>16</v>
      </c>
      <c r="J88" s="6">
        <v>12</v>
      </c>
    </row>
    <row r="89" spans="1:13" ht="13.5" thickBot="1">
      <c r="A89" s="32">
        <v>90</v>
      </c>
      <c r="B89" s="34" t="s">
        <v>184</v>
      </c>
      <c r="C89" s="31">
        <v>1985</v>
      </c>
      <c r="D89" s="72" t="s">
        <v>9</v>
      </c>
      <c r="E89" s="32" t="s">
        <v>101</v>
      </c>
      <c r="F89" s="50">
        <v>82.7</v>
      </c>
      <c r="G89" s="51">
        <v>83</v>
      </c>
      <c r="H89" s="52">
        <v>5</v>
      </c>
      <c r="I89" s="53">
        <v>13</v>
      </c>
      <c r="J89" s="51">
        <v>13</v>
      </c>
      <c r="M89" s="13"/>
    </row>
    <row r="90" spans="1:10" ht="12.75">
      <c r="A90" s="24"/>
      <c r="B90" s="30"/>
      <c r="C90" s="25"/>
      <c r="D90" s="37"/>
      <c r="E90" s="24"/>
      <c r="F90" s="16"/>
      <c r="G90" s="18"/>
      <c r="H90" s="40"/>
      <c r="I90" s="17"/>
      <c r="J90" s="18"/>
    </row>
    <row r="91" spans="1:12" ht="12.75">
      <c r="A91" s="24">
        <v>100</v>
      </c>
      <c r="B91" s="23" t="s">
        <v>14</v>
      </c>
      <c r="C91" s="25">
        <v>1985</v>
      </c>
      <c r="D91" s="36" t="s">
        <v>3</v>
      </c>
      <c r="E91" s="24" t="s">
        <v>1</v>
      </c>
      <c r="F91" s="11">
        <v>94.65</v>
      </c>
      <c r="G91" s="44">
        <v>95</v>
      </c>
      <c r="H91" s="42">
        <v>78</v>
      </c>
      <c r="I91" s="17">
        <v>30</v>
      </c>
      <c r="J91" s="18">
        <v>1</v>
      </c>
      <c r="L91">
        <v>12</v>
      </c>
    </row>
    <row r="92" spans="1:12" ht="12.75">
      <c r="A92" s="25">
        <v>100</v>
      </c>
      <c r="B92" s="28" t="s">
        <v>129</v>
      </c>
      <c r="C92" s="25">
        <v>1987</v>
      </c>
      <c r="D92" s="36" t="s">
        <v>3</v>
      </c>
      <c r="E92" s="24" t="s">
        <v>56</v>
      </c>
      <c r="F92" s="12">
        <v>95.35</v>
      </c>
      <c r="G92" s="6">
        <v>96</v>
      </c>
      <c r="H92" s="41">
        <v>37</v>
      </c>
      <c r="I92" s="13">
        <v>17</v>
      </c>
      <c r="J92" s="6">
        <v>2</v>
      </c>
      <c r="L92">
        <v>13</v>
      </c>
    </row>
    <row r="93" spans="1:10" ht="12.75">
      <c r="A93" s="62">
        <v>100</v>
      </c>
      <c r="B93" s="63" t="s">
        <v>52</v>
      </c>
      <c r="C93" s="62">
        <v>1986</v>
      </c>
      <c r="D93" s="70" t="s">
        <v>3</v>
      </c>
      <c r="E93" s="56" t="s">
        <v>56</v>
      </c>
      <c r="F93" s="58">
        <v>91.5</v>
      </c>
      <c r="G93" s="59">
        <v>92</v>
      </c>
      <c r="H93" s="60">
        <v>28</v>
      </c>
      <c r="I93" s="61">
        <v>15</v>
      </c>
      <c r="J93" s="59">
        <v>3</v>
      </c>
    </row>
    <row r="94" spans="1:10" ht="12.75">
      <c r="A94" s="25">
        <v>100</v>
      </c>
      <c r="B94" s="28" t="s">
        <v>50</v>
      </c>
      <c r="C94" s="25">
        <v>1979</v>
      </c>
      <c r="D94" s="37" t="s">
        <v>9</v>
      </c>
      <c r="E94" s="24" t="s">
        <v>51</v>
      </c>
      <c r="F94" s="16">
        <v>92.9</v>
      </c>
      <c r="G94" s="18">
        <v>93</v>
      </c>
      <c r="H94" s="40">
        <v>90</v>
      </c>
      <c r="I94" s="17">
        <v>39</v>
      </c>
      <c r="J94" s="18">
        <v>1</v>
      </c>
    </row>
    <row r="95" spans="1:10" ht="12.75">
      <c r="A95" s="24">
        <v>100</v>
      </c>
      <c r="B95" s="28" t="s">
        <v>28</v>
      </c>
      <c r="C95" s="25">
        <v>1976</v>
      </c>
      <c r="D95" s="37" t="s">
        <v>9</v>
      </c>
      <c r="E95" s="24" t="s">
        <v>0</v>
      </c>
      <c r="F95" s="16">
        <v>93.7</v>
      </c>
      <c r="G95" s="18">
        <v>94</v>
      </c>
      <c r="H95" s="40">
        <v>3</v>
      </c>
      <c r="I95" s="17">
        <v>29</v>
      </c>
      <c r="J95" s="18">
        <v>2</v>
      </c>
    </row>
    <row r="96" spans="1:9" ht="12.75" hidden="1">
      <c r="A96" s="24">
        <v>90</v>
      </c>
      <c r="B96" s="22" t="s">
        <v>76</v>
      </c>
      <c r="C96" s="24">
        <v>1985</v>
      </c>
      <c r="D96" s="37" t="s">
        <v>3</v>
      </c>
      <c r="E96" s="24" t="s">
        <v>75</v>
      </c>
      <c r="I96" s="13"/>
    </row>
    <row r="97" spans="1:9" ht="12.75" hidden="1">
      <c r="A97" s="24">
        <v>90</v>
      </c>
      <c r="B97" s="22" t="s">
        <v>26</v>
      </c>
      <c r="C97" s="24">
        <v>1985</v>
      </c>
      <c r="D97" s="37" t="s">
        <v>3</v>
      </c>
      <c r="E97" s="24" t="s">
        <v>0</v>
      </c>
      <c r="I97" s="13"/>
    </row>
    <row r="98" spans="1:10" ht="12.75" hidden="1">
      <c r="A98" s="24">
        <v>90</v>
      </c>
      <c r="B98" s="22" t="s">
        <v>25</v>
      </c>
      <c r="C98" s="24">
        <v>1988</v>
      </c>
      <c r="D98" s="37" t="s">
        <v>3</v>
      </c>
      <c r="E98" s="24" t="s">
        <v>0</v>
      </c>
      <c r="F98" s="16"/>
      <c r="G98" s="18"/>
      <c r="H98" s="40"/>
      <c r="I98" s="17"/>
      <c r="J98" s="18"/>
    </row>
    <row r="99" spans="1:9" ht="12.75" hidden="1">
      <c r="A99" s="24">
        <v>90</v>
      </c>
      <c r="B99" s="22" t="s">
        <v>158</v>
      </c>
      <c r="C99" s="24">
        <v>1990</v>
      </c>
      <c r="D99" s="37" t="s">
        <v>3</v>
      </c>
      <c r="E99" s="24" t="s">
        <v>159</v>
      </c>
      <c r="I99" s="13"/>
    </row>
    <row r="100" spans="1:12" ht="12.75" hidden="1">
      <c r="A100" s="24">
        <v>90</v>
      </c>
      <c r="B100" s="28" t="s">
        <v>151</v>
      </c>
      <c r="C100" s="24">
        <v>1981</v>
      </c>
      <c r="D100" s="37" t="s">
        <v>9</v>
      </c>
      <c r="E100" s="24" t="s">
        <v>0</v>
      </c>
      <c r="I100" s="13"/>
      <c r="L100">
        <v>5</v>
      </c>
    </row>
    <row r="101" spans="1:12" ht="15.75" hidden="1">
      <c r="A101" s="24">
        <v>90</v>
      </c>
      <c r="B101" s="28" t="s">
        <v>59</v>
      </c>
      <c r="C101" s="25">
        <v>1984</v>
      </c>
      <c r="D101" s="37" t="s">
        <v>9</v>
      </c>
      <c r="E101" s="24"/>
      <c r="I101" s="13"/>
      <c r="L101">
        <v>4</v>
      </c>
    </row>
    <row r="102" spans="1:12" ht="12.75" hidden="1">
      <c r="A102" s="24">
        <v>90</v>
      </c>
      <c r="B102" s="22" t="s">
        <v>150</v>
      </c>
      <c r="C102" s="25">
        <v>1964</v>
      </c>
      <c r="D102" s="37" t="s">
        <v>13</v>
      </c>
      <c r="E102" s="24" t="s">
        <v>0</v>
      </c>
      <c r="I102" s="13"/>
      <c r="L102">
        <v>15</v>
      </c>
    </row>
    <row r="103" spans="1:10" ht="12.75">
      <c r="A103" s="24">
        <v>100</v>
      </c>
      <c r="B103" s="28" t="s">
        <v>106</v>
      </c>
      <c r="C103" s="24">
        <v>1984</v>
      </c>
      <c r="D103" s="37" t="s">
        <v>9</v>
      </c>
      <c r="E103" s="24" t="s">
        <v>101</v>
      </c>
      <c r="F103" s="12">
        <v>91.5</v>
      </c>
      <c r="G103" s="6">
        <v>92</v>
      </c>
      <c r="H103" s="41">
        <v>75</v>
      </c>
      <c r="I103" s="13">
        <v>27</v>
      </c>
      <c r="J103" s="6">
        <v>3</v>
      </c>
    </row>
    <row r="104" spans="1:10" ht="12.75">
      <c r="A104" s="25">
        <v>100</v>
      </c>
      <c r="B104" s="28" t="s">
        <v>162</v>
      </c>
      <c r="C104" s="25">
        <v>1980</v>
      </c>
      <c r="D104" s="37" t="s">
        <v>9</v>
      </c>
      <c r="E104" s="38" t="s">
        <v>65</v>
      </c>
      <c r="F104" s="16">
        <v>92.55</v>
      </c>
      <c r="G104" s="18">
        <v>93</v>
      </c>
      <c r="H104" s="40">
        <v>46</v>
      </c>
      <c r="I104" s="17">
        <v>22</v>
      </c>
      <c r="J104" s="18">
        <v>4</v>
      </c>
    </row>
    <row r="105" spans="1:10" ht="15" customHeight="1">
      <c r="A105" s="24">
        <v>100</v>
      </c>
      <c r="B105" s="28" t="s">
        <v>113</v>
      </c>
      <c r="C105" s="25">
        <v>1968</v>
      </c>
      <c r="D105" s="37" t="s">
        <v>9</v>
      </c>
      <c r="E105" s="24" t="s">
        <v>108</v>
      </c>
      <c r="F105" s="12">
        <v>93.55</v>
      </c>
      <c r="G105" s="6">
        <v>94</v>
      </c>
      <c r="H105" s="41">
        <v>52</v>
      </c>
      <c r="I105" s="13">
        <v>21</v>
      </c>
      <c r="J105" s="6">
        <v>5</v>
      </c>
    </row>
    <row r="106" spans="1:10" ht="12.75">
      <c r="A106" s="24">
        <v>100</v>
      </c>
      <c r="B106" s="30" t="s">
        <v>123</v>
      </c>
      <c r="C106" s="25">
        <v>1976</v>
      </c>
      <c r="D106" s="37" t="s">
        <v>9</v>
      </c>
      <c r="E106" s="24" t="s">
        <v>101</v>
      </c>
      <c r="F106" s="12">
        <v>90.85</v>
      </c>
      <c r="G106" s="6">
        <v>91</v>
      </c>
      <c r="H106" s="41">
        <v>39</v>
      </c>
      <c r="I106" s="13">
        <v>20</v>
      </c>
      <c r="J106" s="6">
        <v>6</v>
      </c>
    </row>
    <row r="107" spans="1:10" ht="12.75">
      <c r="A107" s="25">
        <v>100</v>
      </c>
      <c r="B107" s="28" t="s">
        <v>191</v>
      </c>
      <c r="C107" s="25">
        <v>1970</v>
      </c>
      <c r="D107" s="37" t="s">
        <v>9</v>
      </c>
      <c r="E107" s="24" t="s">
        <v>56</v>
      </c>
      <c r="F107" s="12">
        <v>95</v>
      </c>
      <c r="G107" s="6">
        <v>95</v>
      </c>
      <c r="H107" s="41">
        <v>8</v>
      </c>
      <c r="I107" s="13">
        <v>18</v>
      </c>
      <c r="J107" s="6">
        <v>7</v>
      </c>
    </row>
    <row r="108" spans="1:12" ht="12.75">
      <c r="A108" s="62">
        <v>100</v>
      </c>
      <c r="B108" s="63" t="s">
        <v>163</v>
      </c>
      <c r="C108" s="62">
        <v>1979</v>
      </c>
      <c r="D108" s="71" t="s">
        <v>9</v>
      </c>
      <c r="E108" s="66" t="s">
        <v>65</v>
      </c>
      <c r="F108" s="58">
        <v>99.8</v>
      </c>
      <c r="G108" s="59">
        <v>100</v>
      </c>
      <c r="H108" s="60">
        <v>32</v>
      </c>
      <c r="I108" s="61">
        <v>17</v>
      </c>
      <c r="J108" s="59">
        <v>8</v>
      </c>
      <c r="L108">
        <v>12</v>
      </c>
    </row>
    <row r="109" spans="1:12" ht="12.75">
      <c r="A109" s="24">
        <v>100</v>
      </c>
      <c r="B109" s="22" t="s">
        <v>182</v>
      </c>
      <c r="C109" s="24">
        <v>1967</v>
      </c>
      <c r="D109" s="27" t="s">
        <v>13</v>
      </c>
      <c r="E109" s="24" t="s">
        <v>183</v>
      </c>
      <c r="F109" s="16">
        <v>85.8</v>
      </c>
      <c r="G109" s="18">
        <v>86</v>
      </c>
      <c r="H109" s="40">
        <v>26</v>
      </c>
      <c r="I109" s="17">
        <v>31</v>
      </c>
      <c r="J109" s="18">
        <v>1</v>
      </c>
      <c r="L109">
        <v>1</v>
      </c>
    </row>
    <row r="110" spans="1:12" ht="12.75">
      <c r="A110" s="25">
        <v>100</v>
      </c>
      <c r="B110" s="28" t="s">
        <v>168</v>
      </c>
      <c r="C110" s="25">
        <v>1963</v>
      </c>
      <c r="D110" s="27" t="s">
        <v>13</v>
      </c>
      <c r="E110" s="24" t="s">
        <v>167</v>
      </c>
      <c r="F110" s="16">
        <v>87</v>
      </c>
      <c r="G110" s="18">
        <v>87</v>
      </c>
      <c r="H110" s="40">
        <v>68</v>
      </c>
      <c r="I110" s="17">
        <v>25</v>
      </c>
      <c r="J110" s="18">
        <v>2</v>
      </c>
      <c r="L110">
        <v>13</v>
      </c>
    </row>
    <row r="111" spans="1:10" ht="12.75">
      <c r="A111" s="24">
        <v>100</v>
      </c>
      <c r="B111" s="22" t="s">
        <v>153</v>
      </c>
      <c r="C111" s="25">
        <v>1965</v>
      </c>
      <c r="D111" s="27" t="s">
        <v>13</v>
      </c>
      <c r="E111" s="24" t="s">
        <v>0</v>
      </c>
      <c r="F111" s="12">
        <v>92.1</v>
      </c>
      <c r="G111" s="6">
        <v>93</v>
      </c>
      <c r="H111" s="41">
        <v>77</v>
      </c>
      <c r="I111" s="13">
        <v>20</v>
      </c>
      <c r="J111" s="6">
        <v>3</v>
      </c>
    </row>
    <row r="112" spans="1:10" ht="12.75">
      <c r="A112" s="24">
        <v>100</v>
      </c>
      <c r="B112" s="30" t="s">
        <v>187</v>
      </c>
      <c r="C112" s="25">
        <v>1946</v>
      </c>
      <c r="D112" s="27" t="s">
        <v>13</v>
      </c>
      <c r="E112" s="24" t="s">
        <v>178</v>
      </c>
      <c r="F112" s="16">
        <v>82.85</v>
      </c>
      <c r="G112" s="18">
        <v>83</v>
      </c>
      <c r="H112" s="40">
        <v>15</v>
      </c>
      <c r="I112" s="17">
        <v>19</v>
      </c>
      <c r="J112" s="18">
        <v>4</v>
      </c>
    </row>
    <row r="113" spans="1:10" ht="12.75">
      <c r="A113" s="24">
        <v>100</v>
      </c>
      <c r="B113" s="22" t="s">
        <v>72</v>
      </c>
      <c r="C113" s="25">
        <v>1946</v>
      </c>
      <c r="D113" s="27" t="s">
        <v>13</v>
      </c>
      <c r="E113" s="24" t="s">
        <v>69</v>
      </c>
      <c r="F113" s="16">
        <v>85.55</v>
      </c>
      <c r="G113" s="18">
        <v>86</v>
      </c>
      <c r="H113" s="40">
        <v>14</v>
      </c>
      <c r="I113" s="17">
        <v>16</v>
      </c>
      <c r="J113" s="18">
        <v>5</v>
      </c>
    </row>
    <row r="114" spans="1:10" ht="13.5" thickBot="1">
      <c r="A114" s="32">
        <v>100</v>
      </c>
      <c r="B114" s="54" t="s">
        <v>100</v>
      </c>
      <c r="C114" s="31">
        <v>1960</v>
      </c>
      <c r="D114" s="55" t="s">
        <v>13</v>
      </c>
      <c r="E114" s="32" t="s">
        <v>101</v>
      </c>
      <c r="F114" s="50">
        <v>87</v>
      </c>
      <c r="G114" s="51">
        <v>87</v>
      </c>
      <c r="H114" s="52">
        <v>16</v>
      </c>
      <c r="I114" s="53">
        <v>13</v>
      </c>
      <c r="J114" s="51">
        <v>6</v>
      </c>
    </row>
    <row r="115" spans="1:9" ht="12.75" hidden="1">
      <c r="A115" s="24">
        <v>100</v>
      </c>
      <c r="B115" s="28" t="s">
        <v>30</v>
      </c>
      <c r="C115" s="25">
        <v>1975</v>
      </c>
      <c r="D115" s="37" t="s">
        <v>9</v>
      </c>
      <c r="E115" s="24" t="s">
        <v>0</v>
      </c>
      <c r="I115" s="13"/>
    </row>
    <row r="116" spans="1:9" ht="12.75" hidden="1">
      <c r="A116" s="24">
        <v>100</v>
      </c>
      <c r="B116" s="28" t="s">
        <v>156</v>
      </c>
      <c r="C116" s="24">
        <v>1977</v>
      </c>
      <c r="D116" s="37" t="s">
        <v>9</v>
      </c>
      <c r="E116" s="24" t="s">
        <v>0</v>
      </c>
      <c r="I116" s="13"/>
    </row>
    <row r="117" spans="1:10" ht="12.75" hidden="1">
      <c r="A117" s="24">
        <v>100</v>
      </c>
      <c r="B117" s="22" t="s">
        <v>155</v>
      </c>
      <c r="C117" s="24">
        <v>1982</v>
      </c>
      <c r="D117" s="37" t="s">
        <v>9</v>
      </c>
      <c r="E117" s="24" t="s">
        <v>0</v>
      </c>
      <c r="F117" s="16"/>
      <c r="G117" s="18"/>
      <c r="H117" s="40"/>
      <c r="I117" s="17"/>
      <c r="J117" s="18"/>
    </row>
    <row r="118" spans="1:9" ht="12.75" hidden="1">
      <c r="A118" s="24">
        <v>100</v>
      </c>
      <c r="B118" s="30" t="s">
        <v>95</v>
      </c>
      <c r="C118" s="25">
        <v>1947</v>
      </c>
      <c r="D118" s="27" t="s">
        <v>13</v>
      </c>
      <c r="E118" s="24" t="s">
        <v>1</v>
      </c>
      <c r="I118" s="13"/>
    </row>
    <row r="119" spans="1:10" ht="12.75" hidden="1">
      <c r="A119" s="24">
        <v>100</v>
      </c>
      <c r="B119" s="22" t="s">
        <v>154</v>
      </c>
      <c r="C119" s="25">
        <v>1947</v>
      </c>
      <c r="D119" s="27" t="s">
        <v>13</v>
      </c>
      <c r="E119" s="24" t="s">
        <v>0</v>
      </c>
      <c r="F119" s="16"/>
      <c r="G119" s="18"/>
      <c r="H119" s="40"/>
      <c r="I119" s="17"/>
      <c r="J119" s="18"/>
    </row>
    <row r="120" spans="1:10" ht="12.75" hidden="1">
      <c r="A120" s="24">
        <v>100</v>
      </c>
      <c r="B120" s="29" t="s">
        <v>27</v>
      </c>
      <c r="C120" s="25">
        <v>1967</v>
      </c>
      <c r="D120" s="27" t="s">
        <v>13</v>
      </c>
      <c r="E120" s="24" t="s">
        <v>0</v>
      </c>
      <c r="F120" s="16"/>
      <c r="G120" s="18"/>
      <c r="H120" s="40"/>
      <c r="I120" s="17"/>
      <c r="J120" s="18"/>
    </row>
    <row r="121" spans="1:10" ht="12.75">
      <c r="A121" s="24"/>
      <c r="B121" s="29"/>
      <c r="C121" s="25"/>
      <c r="D121" s="27"/>
      <c r="E121" s="24"/>
      <c r="F121" s="16"/>
      <c r="G121" s="18"/>
      <c r="H121" s="40"/>
      <c r="I121" s="17"/>
      <c r="J121" s="18"/>
    </row>
    <row r="122" spans="1:10" ht="12.75">
      <c r="A122" s="24">
        <v>110</v>
      </c>
      <c r="B122" s="30" t="s">
        <v>17</v>
      </c>
      <c r="C122" s="24">
        <v>1988</v>
      </c>
      <c r="D122" s="36" t="s">
        <v>3</v>
      </c>
      <c r="E122" s="24" t="s">
        <v>124</v>
      </c>
      <c r="F122" s="16">
        <v>105.4</v>
      </c>
      <c r="G122" s="18">
        <v>106</v>
      </c>
      <c r="H122" s="40">
        <v>87</v>
      </c>
      <c r="I122" s="17">
        <v>32</v>
      </c>
      <c r="J122" s="18">
        <v>1</v>
      </c>
    </row>
    <row r="123" spans="1:10" ht="12.75">
      <c r="A123" s="25">
        <v>110</v>
      </c>
      <c r="B123" s="28" t="s">
        <v>91</v>
      </c>
      <c r="C123" s="25">
        <v>1985</v>
      </c>
      <c r="D123" s="36" t="s">
        <v>3</v>
      </c>
      <c r="E123" s="24" t="s">
        <v>1</v>
      </c>
      <c r="F123" s="16">
        <v>103.95</v>
      </c>
      <c r="G123" s="18">
        <v>104</v>
      </c>
      <c r="H123" s="40">
        <v>71</v>
      </c>
      <c r="I123" s="17">
        <v>30</v>
      </c>
      <c r="J123" s="18">
        <v>2</v>
      </c>
    </row>
    <row r="124" spans="1:10" ht="12.75">
      <c r="A124" s="24">
        <v>110</v>
      </c>
      <c r="B124" s="29" t="s">
        <v>74</v>
      </c>
      <c r="C124" s="24">
        <v>1986</v>
      </c>
      <c r="D124" s="36" t="s">
        <v>3</v>
      </c>
      <c r="E124" s="24" t="s">
        <v>75</v>
      </c>
      <c r="F124" s="16">
        <v>100.6</v>
      </c>
      <c r="G124" s="18">
        <v>101</v>
      </c>
      <c r="H124" s="40">
        <v>47</v>
      </c>
      <c r="I124" s="17">
        <v>19</v>
      </c>
      <c r="J124" s="18">
        <v>3</v>
      </c>
    </row>
    <row r="125" spans="1:10" ht="12.75">
      <c r="A125" s="25">
        <v>110</v>
      </c>
      <c r="B125" s="28" t="s">
        <v>90</v>
      </c>
      <c r="C125" s="25">
        <v>1989</v>
      </c>
      <c r="D125" s="36" t="s">
        <v>3</v>
      </c>
      <c r="E125" s="24" t="s">
        <v>1</v>
      </c>
      <c r="F125" s="16">
        <v>100.9</v>
      </c>
      <c r="G125" s="18">
        <v>101</v>
      </c>
      <c r="H125" s="40">
        <v>79</v>
      </c>
      <c r="I125" s="17">
        <v>18</v>
      </c>
      <c r="J125" s="18">
        <v>4</v>
      </c>
    </row>
    <row r="126" spans="1:10" ht="12.75">
      <c r="A126" s="56">
        <v>110</v>
      </c>
      <c r="B126" s="65" t="s">
        <v>157</v>
      </c>
      <c r="C126" s="56">
        <v>1989</v>
      </c>
      <c r="D126" s="70" t="s">
        <v>3</v>
      </c>
      <c r="E126" s="56" t="s">
        <v>0</v>
      </c>
      <c r="F126" s="67">
        <v>106.1</v>
      </c>
      <c r="G126" s="68">
        <v>107</v>
      </c>
      <c r="H126" s="69">
        <v>1</v>
      </c>
      <c r="I126" s="61">
        <v>15</v>
      </c>
      <c r="J126" s="59">
        <v>5</v>
      </c>
    </row>
    <row r="127" spans="1:10" ht="12.75" hidden="1">
      <c r="A127" s="25">
        <v>110</v>
      </c>
      <c r="B127" s="28" t="s">
        <v>92</v>
      </c>
      <c r="C127" s="25">
        <v>1986</v>
      </c>
      <c r="D127" s="36" t="s">
        <v>3</v>
      </c>
      <c r="E127" s="24" t="s">
        <v>1</v>
      </c>
      <c r="F127" s="16"/>
      <c r="G127" s="18"/>
      <c r="H127" s="40"/>
      <c r="I127" s="17"/>
      <c r="J127" s="18"/>
    </row>
    <row r="128" spans="1:10" ht="12.75">
      <c r="A128" s="25">
        <v>110</v>
      </c>
      <c r="B128" s="28" t="s">
        <v>144</v>
      </c>
      <c r="C128" s="25">
        <v>1982</v>
      </c>
      <c r="D128" s="37" t="s">
        <v>9</v>
      </c>
      <c r="E128" s="24" t="s">
        <v>65</v>
      </c>
      <c r="F128" s="12">
        <v>100.2</v>
      </c>
      <c r="G128" s="6">
        <v>101</v>
      </c>
      <c r="H128" s="41">
        <v>78</v>
      </c>
      <c r="I128" s="13">
        <v>25</v>
      </c>
      <c r="J128" s="6">
        <v>1</v>
      </c>
    </row>
    <row r="129" spans="1:10" ht="12.75">
      <c r="A129" s="25">
        <v>110</v>
      </c>
      <c r="B129" s="28" t="s">
        <v>194</v>
      </c>
      <c r="C129" s="25">
        <v>1980</v>
      </c>
      <c r="D129" s="37" t="s">
        <v>9</v>
      </c>
      <c r="E129" s="24" t="s">
        <v>51</v>
      </c>
      <c r="F129" s="16">
        <v>100.4</v>
      </c>
      <c r="G129" s="18">
        <v>101</v>
      </c>
      <c r="H129" s="40">
        <v>9</v>
      </c>
      <c r="I129" s="17">
        <v>24</v>
      </c>
      <c r="J129" s="18">
        <v>2</v>
      </c>
    </row>
    <row r="130" spans="1:10" ht="12.75">
      <c r="A130" s="24">
        <v>110</v>
      </c>
      <c r="B130" s="29" t="s">
        <v>81</v>
      </c>
      <c r="C130" s="25">
        <v>1971</v>
      </c>
      <c r="D130" s="37" t="s">
        <v>9</v>
      </c>
      <c r="E130" s="24" t="s">
        <v>51</v>
      </c>
      <c r="F130" s="16">
        <v>108.85</v>
      </c>
      <c r="G130" s="18">
        <v>109</v>
      </c>
      <c r="H130" s="40">
        <v>56</v>
      </c>
      <c r="I130" s="17">
        <v>24</v>
      </c>
      <c r="J130" s="18">
        <v>3</v>
      </c>
    </row>
    <row r="131" spans="1:10" ht="12.75">
      <c r="A131" s="25">
        <v>110</v>
      </c>
      <c r="B131" s="28" t="s">
        <v>160</v>
      </c>
      <c r="C131" s="25">
        <v>1977</v>
      </c>
      <c r="D131" s="37" t="s">
        <v>9</v>
      </c>
      <c r="E131" s="38" t="s">
        <v>65</v>
      </c>
      <c r="F131" s="16">
        <v>106.1</v>
      </c>
      <c r="G131" s="18">
        <v>107</v>
      </c>
      <c r="H131" s="40">
        <v>26</v>
      </c>
      <c r="I131" s="17">
        <v>21</v>
      </c>
      <c r="J131" s="18">
        <v>4</v>
      </c>
    </row>
    <row r="132" spans="1:10" ht="12.75">
      <c r="A132" s="24">
        <v>110</v>
      </c>
      <c r="B132" s="28" t="s">
        <v>68</v>
      </c>
      <c r="C132" s="25">
        <v>1975</v>
      </c>
      <c r="D132" s="37" t="s">
        <v>9</v>
      </c>
      <c r="E132" s="24" t="s">
        <v>69</v>
      </c>
      <c r="F132" s="16">
        <v>105.9</v>
      </c>
      <c r="G132" s="18">
        <v>106</v>
      </c>
      <c r="H132" s="40">
        <v>76</v>
      </c>
      <c r="I132" s="17">
        <v>21</v>
      </c>
      <c r="J132" s="18">
        <v>5</v>
      </c>
    </row>
    <row r="133" spans="1:10" ht="12.75">
      <c r="A133" s="25">
        <v>110</v>
      </c>
      <c r="B133" s="28" t="s">
        <v>161</v>
      </c>
      <c r="C133" s="25">
        <v>1974</v>
      </c>
      <c r="D133" s="37" t="s">
        <v>9</v>
      </c>
      <c r="E133" s="38" t="s">
        <v>65</v>
      </c>
      <c r="F133" s="16">
        <v>108.35</v>
      </c>
      <c r="G133" s="18">
        <v>109</v>
      </c>
      <c r="H133" s="40">
        <v>49</v>
      </c>
      <c r="I133" s="17">
        <v>19</v>
      </c>
      <c r="J133" s="18">
        <v>6</v>
      </c>
    </row>
    <row r="134" spans="1:10" ht="12.75">
      <c r="A134" s="25">
        <v>110</v>
      </c>
      <c r="B134" s="28" t="s">
        <v>193</v>
      </c>
      <c r="C134" s="25">
        <v>1970</v>
      </c>
      <c r="D134" s="37" t="s">
        <v>9</v>
      </c>
      <c r="E134" s="24" t="s">
        <v>75</v>
      </c>
      <c r="F134" s="16">
        <v>103</v>
      </c>
      <c r="G134" s="18">
        <v>103</v>
      </c>
      <c r="H134" s="40">
        <v>8</v>
      </c>
      <c r="I134" s="17">
        <v>17</v>
      </c>
      <c r="J134" s="18">
        <v>7</v>
      </c>
    </row>
    <row r="135" spans="1:10" ht="13.5" thickBot="1">
      <c r="A135" s="32">
        <v>110</v>
      </c>
      <c r="B135" s="33" t="s">
        <v>104</v>
      </c>
      <c r="C135" s="31">
        <v>1976</v>
      </c>
      <c r="D135" s="72" t="s">
        <v>9</v>
      </c>
      <c r="E135" s="32" t="s">
        <v>101</v>
      </c>
      <c r="F135" s="50">
        <v>105.3</v>
      </c>
      <c r="G135" s="51">
        <v>106</v>
      </c>
      <c r="H135" s="52">
        <v>90</v>
      </c>
      <c r="I135" s="53">
        <v>12</v>
      </c>
      <c r="J135" s="51">
        <v>8</v>
      </c>
    </row>
    <row r="136" spans="1:10" ht="12.75">
      <c r="A136" s="24"/>
      <c r="B136" s="28"/>
      <c r="C136" s="25"/>
      <c r="D136" s="37"/>
      <c r="E136" s="24"/>
      <c r="F136" s="16"/>
      <c r="G136" s="18"/>
      <c r="H136" s="40"/>
      <c r="I136" s="17"/>
      <c r="J136" s="18"/>
    </row>
    <row r="137" spans="1:10" ht="12.75">
      <c r="A137" s="25">
        <v>125</v>
      </c>
      <c r="B137" s="28" t="s">
        <v>58</v>
      </c>
      <c r="C137" s="25">
        <v>1986</v>
      </c>
      <c r="D137" s="36" t="s">
        <v>3</v>
      </c>
      <c r="E137" s="38" t="s">
        <v>56</v>
      </c>
      <c r="F137" s="12">
        <v>110.4</v>
      </c>
      <c r="G137" s="6">
        <v>111</v>
      </c>
      <c r="H137" s="41">
        <v>77</v>
      </c>
      <c r="I137" s="17">
        <v>20</v>
      </c>
      <c r="J137" s="6">
        <v>1</v>
      </c>
    </row>
    <row r="138" spans="1:9" ht="12.75" hidden="1">
      <c r="A138" s="25">
        <v>110</v>
      </c>
      <c r="B138" s="28" t="s">
        <v>15</v>
      </c>
      <c r="C138" s="25">
        <v>1974</v>
      </c>
      <c r="D138" s="36" t="s">
        <v>9</v>
      </c>
      <c r="E138" s="24" t="s">
        <v>1</v>
      </c>
      <c r="I138" s="13"/>
    </row>
    <row r="139" spans="1:10" ht="12.75" hidden="1">
      <c r="A139" s="24">
        <v>110</v>
      </c>
      <c r="B139" s="22" t="s">
        <v>29</v>
      </c>
      <c r="C139" s="24">
        <v>1979</v>
      </c>
      <c r="D139" s="36" t="s">
        <v>9</v>
      </c>
      <c r="E139" s="24" t="s">
        <v>0</v>
      </c>
      <c r="F139" s="16"/>
      <c r="G139" s="18"/>
      <c r="H139" s="40"/>
      <c r="I139" s="17"/>
      <c r="J139" s="18"/>
    </row>
    <row r="140" spans="1:10" ht="12.75">
      <c r="A140" s="56">
        <v>125</v>
      </c>
      <c r="B140" s="57" t="s">
        <v>99</v>
      </c>
      <c r="C140" s="56">
        <v>1986</v>
      </c>
      <c r="D140" s="70" t="s">
        <v>3</v>
      </c>
      <c r="E140" s="56" t="s">
        <v>195</v>
      </c>
      <c r="F140" s="58">
        <v>111.4</v>
      </c>
      <c r="G140" s="59">
        <v>112</v>
      </c>
      <c r="H140" s="60">
        <v>6</v>
      </c>
      <c r="I140" s="61">
        <v>18</v>
      </c>
      <c r="J140" s="59">
        <v>2</v>
      </c>
    </row>
    <row r="141" spans="1:10" ht="12.75">
      <c r="A141" s="24">
        <v>125</v>
      </c>
      <c r="B141" s="30" t="s">
        <v>97</v>
      </c>
      <c r="C141" s="24">
        <v>1980</v>
      </c>
      <c r="D141" s="37" t="s">
        <v>9</v>
      </c>
      <c r="E141" s="24" t="s">
        <v>98</v>
      </c>
      <c r="F141" s="10">
        <v>112.4</v>
      </c>
      <c r="G141" s="44">
        <v>113</v>
      </c>
      <c r="H141" s="42">
        <v>78</v>
      </c>
      <c r="I141" s="17">
        <v>31</v>
      </c>
      <c r="J141" s="18">
        <v>1</v>
      </c>
    </row>
    <row r="142" spans="1:10" ht="12.75">
      <c r="A142" s="25">
        <v>125</v>
      </c>
      <c r="B142" s="28" t="s">
        <v>61</v>
      </c>
      <c r="C142" s="25">
        <v>1978</v>
      </c>
      <c r="D142" s="37" t="s">
        <v>9</v>
      </c>
      <c r="E142" s="24" t="s">
        <v>56</v>
      </c>
      <c r="F142" s="12">
        <v>110.2</v>
      </c>
      <c r="G142" s="6">
        <v>111</v>
      </c>
      <c r="H142" s="41">
        <v>14</v>
      </c>
      <c r="I142" s="17">
        <v>30</v>
      </c>
      <c r="J142" s="6">
        <v>2</v>
      </c>
    </row>
    <row r="143" spans="1:10" ht="12.75">
      <c r="A143" s="24">
        <v>125</v>
      </c>
      <c r="B143" s="29" t="s">
        <v>31</v>
      </c>
      <c r="C143" s="24">
        <v>1978</v>
      </c>
      <c r="D143" s="37" t="s">
        <v>9</v>
      </c>
      <c r="E143" s="24" t="s">
        <v>0</v>
      </c>
      <c r="F143" s="16">
        <v>113.1</v>
      </c>
      <c r="G143" s="18">
        <v>114</v>
      </c>
      <c r="H143" s="40">
        <v>25</v>
      </c>
      <c r="I143" s="17">
        <v>28</v>
      </c>
      <c r="J143" s="18">
        <v>3</v>
      </c>
    </row>
    <row r="144" spans="1:10" ht="12.75">
      <c r="A144" s="25">
        <v>125</v>
      </c>
      <c r="B144" s="28" t="s">
        <v>18</v>
      </c>
      <c r="C144" s="25">
        <v>1982</v>
      </c>
      <c r="D144" s="37" t="s">
        <v>9</v>
      </c>
      <c r="E144" s="24" t="s">
        <v>57</v>
      </c>
      <c r="F144" s="16">
        <v>115.6</v>
      </c>
      <c r="G144" s="18">
        <v>116</v>
      </c>
      <c r="H144" s="40">
        <v>39</v>
      </c>
      <c r="I144" s="17">
        <v>27</v>
      </c>
      <c r="J144" s="18">
        <v>4</v>
      </c>
    </row>
    <row r="145" spans="1:10" ht="12.75">
      <c r="A145" s="25">
        <v>125</v>
      </c>
      <c r="B145" s="28" t="s">
        <v>66</v>
      </c>
      <c r="C145" s="25">
        <v>1970</v>
      </c>
      <c r="D145" s="37" t="s">
        <v>9</v>
      </c>
      <c r="E145" s="24" t="s">
        <v>125</v>
      </c>
      <c r="F145" s="12">
        <v>111.3</v>
      </c>
      <c r="G145" s="6">
        <v>112</v>
      </c>
      <c r="H145" s="41">
        <v>20</v>
      </c>
      <c r="I145" s="17">
        <v>25</v>
      </c>
      <c r="J145" s="6">
        <v>5</v>
      </c>
    </row>
    <row r="146" spans="1:10" ht="12.75">
      <c r="A146" s="25">
        <v>125</v>
      </c>
      <c r="B146" s="28" t="s">
        <v>169</v>
      </c>
      <c r="C146" s="25">
        <v>1973</v>
      </c>
      <c r="D146" s="37" t="s">
        <v>9</v>
      </c>
      <c r="E146" s="24" t="s">
        <v>167</v>
      </c>
      <c r="F146" s="16">
        <v>113</v>
      </c>
      <c r="G146" s="18">
        <v>113</v>
      </c>
      <c r="H146" s="40">
        <v>2</v>
      </c>
      <c r="I146" s="17">
        <v>23</v>
      </c>
      <c r="J146" s="18">
        <v>6</v>
      </c>
    </row>
    <row r="147" spans="1:10" ht="12.75">
      <c r="A147" s="25">
        <v>125</v>
      </c>
      <c r="B147" s="28" t="s">
        <v>78</v>
      </c>
      <c r="C147" s="25">
        <v>1984</v>
      </c>
      <c r="D147" s="37" t="s">
        <v>9</v>
      </c>
      <c r="E147" s="38" t="s">
        <v>56</v>
      </c>
      <c r="F147" s="12">
        <v>114.4</v>
      </c>
      <c r="G147" s="6">
        <v>115</v>
      </c>
      <c r="H147" s="41">
        <v>9</v>
      </c>
      <c r="I147" s="17">
        <v>19</v>
      </c>
      <c r="J147" s="6">
        <v>7</v>
      </c>
    </row>
    <row r="148" spans="1:12" ht="13.5" thickBot="1">
      <c r="A148" s="32">
        <v>125</v>
      </c>
      <c r="B148" s="54" t="s">
        <v>103</v>
      </c>
      <c r="C148" s="31">
        <v>1973</v>
      </c>
      <c r="D148" s="72" t="s">
        <v>9</v>
      </c>
      <c r="E148" s="32" t="s">
        <v>101</v>
      </c>
      <c r="F148" s="50">
        <v>115.8</v>
      </c>
      <c r="G148" s="51">
        <v>116</v>
      </c>
      <c r="H148" s="52">
        <v>65</v>
      </c>
      <c r="I148" s="53">
        <v>10</v>
      </c>
      <c r="J148" s="51">
        <v>8</v>
      </c>
      <c r="L148">
        <v>4</v>
      </c>
    </row>
    <row r="149" spans="1:9" ht="12.75" hidden="1">
      <c r="A149" s="24">
        <v>125</v>
      </c>
      <c r="B149" s="30" t="s">
        <v>114</v>
      </c>
      <c r="C149" s="24">
        <v>1986</v>
      </c>
      <c r="D149" s="36" t="s">
        <v>3</v>
      </c>
      <c r="E149" s="24" t="s">
        <v>108</v>
      </c>
      <c r="I149" s="47"/>
    </row>
    <row r="150" spans="1:10" ht="12.75" hidden="1">
      <c r="A150" s="24">
        <v>125</v>
      </c>
      <c r="B150" s="22" t="s">
        <v>32</v>
      </c>
      <c r="C150" s="25">
        <v>1973</v>
      </c>
      <c r="D150" s="37" t="s">
        <v>9</v>
      </c>
      <c r="E150" s="24" t="s">
        <v>0</v>
      </c>
      <c r="F150" s="16"/>
      <c r="G150" s="18"/>
      <c r="H150" s="40"/>
      <c r="I150" s="46"/>
      <c r="J150" s="18"/>
    </row>
    <row r="151" spans="1:10" ht="12.75" hidden="1">
      <c r="A151" s="25">
        <v>125</v>
      </c>
      <c r="B151" s="28" t="s">
        <v>138</v>
      </c>
      <c r="C151" s="25">
        <v>1982</v>
      </c>
      <c r="D151" s="37" t="s">
        <v>9</v>
      </c>
      <c r="E151" s="24" t="s">
        <v>63</v>
      </c>
      <c r="F151" s="16"/>
      <c r="G151" s="18"/>
      <c r="H151" s="40"/>
      <c r="I151" s="46"/>
      <c r="J151" s="18"/>
    </row>
    <row r="152" spans="1:10" ht="12.75">
      <c r="A152" s="25"/>
      <c r="B152" s="28"/>
      <c r="C152" s="25"/>
      <c r="D152" s="37"/>
      <c r="E152" s="24"/>
      <c r="F152" s="16"/>
      <c r="G152" s="18"/>
      <c r="H152" s="40"/>
      <c r="I152" s="46"/>
      <c r="J152" s="18"/>
    </row>
    <row r="153" spans="1:10" ht="12.75">
      <c r="A153" s="24" t="s">
        <v>47</v>
      </c>
      <c r="B153" s="28" t="s">
        <v>137</v>
      </c>
      <c r="C153" s="25">
        <v>1966</v>
      </c>
      <c r="D153" s="27" t="s">
        <v>13</v>
      </c>
      <c r="E153" s="24" t="s">
        <v>63</v>
      </c>
      <c r="F153" s="12">
        <v>100.1</v>
      </c>
      <c r="G153" s="6">
        <v>101</v>
      </c>
      <c r="H153" s="41">
        <v>40</v>
      </c>
      <c r="I153" s="17">
        <v>22</v>
      </c>
      <c r="J153" s="6">
        <v>1</v>
      </c>
    </row>
    <row r="154" spans="1:12" ht="12.75">
      <c r="A154" s="24" t="s">
        <v>47</v>
      </c>
      <c r="B154" s="22" t="s">
        <v>118</v>
      </c>
      <c r="C154" s="25">
        <v>1966</v>
      </c>
      <c r="D154" s="27" t="s">
        <v>13</v>
      </c>
      <c r="E154" s="24" t="s">
        <v>75</v>
      </c>
      <c r="F154" s="16">
        <v>101.35</v>
      </c>
      <c r="G154" s="18">
        <v>102</v>
      </c>
      <c r="H154" s="40">
        <v>27</v>
      </c>
      <c r="I154" s="17">
        <v>21</v>
      </c>
      <c r="J154" s="18">
        <v>2</v>
      </c>
      <c r="L154">
        <v>1</v>
      </c>
    </row>
    <row r="155" spans="1:10" ht="12.75">
      <c r="A155" s="24" t="s">
        <v>47</v>
      </c>
      <c r="B155" s="28" t="s">
        <v>136</v>
      </c>
      <c r="C155" s="25">
        <v>1952</v>
      </c>
      <c r="D155" s="27" t="s">
        <v>13</v>
      </c>
      <c r="E155" s="24" t="s">
        <v>63</v>
      </c>
      <c r="F155" s="16">
        <v>109.3</v>
      </c>
      <c r="G155" s="18">
        <v>110</v>
      </c>
      <c r="H155" s="40">
        <v>80</v>
      </c>
      <c r="I155" s="17">
        <v>20</v>
      </c>
      <c r="J155" s="18">
        <v>3</v>
      </c>
    </row>
    <row r="156" spans="1:12" ht="13.5" thickBot="1">
      <c r="A156" s="32" t="s">
        <v>47</v>
      </c>
      <c r="B156" s="54" t="s">
        <v>16</v>
      </c>
      <c r="C156" s="31">
        <v>1965</v>
      </c>
      <c r="D156" s="55" t="s">
        <v>13</v>
      </c>
      <c r="E156" s="32" t="s">
        <v>1</v>
      </c>
      <c r="F156" s="50">
        <v>108.85</v>
      </c>
      <c r="G156" s="51">
        <v>109</v>
      </c>
      <c r="H156" s="52">
        <v>33</v>
      </c>
      <c r="I156" s="53">
        <v>13</v>
      </c>
      <c r="J156" s="51">
        <v>4</v>
      </c>
      <c r="L156">
        <v>2</v>
      </c>
    </row>
    <row r="157" spans="1:10" ht="12.75" hidden="1">
      <c r="A157" s="24" t="s">
        <v>47</v>
      </c>
      <c r="B157" s="30" t="s">
        <v>96</v>
      </c>
      <c r="C157" s="25">
        <v>1967</v>
      </c>
      <c r="D157" s="27" t="s">
        <v>13</v>
      </c>
      <c r="E157" s="24" t="s">
        <v>1</v>
      </c>
      <c r="F157" s="16"/>
      <c r="G157" s="18"/>
      <c r="H157" s="40"/>
      <c r="I157" s="46"/>
      <c r="J157" s="18"/>
    </row>
    <row r="158" spans="1:10" ht="12.75">
      <c r="A158" s="24"/>
      <c r="B158" s="30"/>
      <c r="C158" s="25"/>
      <c r="D158" s="27"/>
      <c r="E158" s="24"/>
      <c r="F158" s="16"/>
      <c r="G158" s="18"/>
      <c r="H158" s="40"/>
      <c r="I158" s="46"/>
      <c r="J158" s="18"/>
    </row>
    <row r="159" spans="1:10" ht="12.75">
      <c r="A159" s="24" t="s">
        <v>21</v>
      </c>
      <c r="B159" s="28" t="s">
        <v>196</v>
      </c>
      <c r="C159" s="25">
        <v>1980</v>
      </c>
      <c r="D159" s="37" t="s">
        <v>9</v>
      </c>
      <c r="E159" s="24" t="s">
        <v>202</v>
      </c>
      <c r="F159" s="12">
        <v>128.9</v>
      </c>
      <c r="G159" s="6">
        <v>129</v>
      </c>
      <c r="H159" s="41">
        <v>58</v>
      </c>
      <c r="I159" s="17">
        <v>23</v>
      </c>
      <c r="J159" s="6">
        <v>1</v>
      </c>
    </row>
    <row r="160" spans="1:10" ht="12.75">
      <c r="A160" s="24" t="s">
        <v>21</v>
      </c>
      <c r="B160" s="28" t="s">
        <v>197</v>
      </c>
      <c r="C160" s="25">
        <v>1974</v>
      </c>
      <c r="D160" s="37" t="s">
        <v>9</v>
      </c>
      <c r="E160" s="24" t="s">
        <v>198</v>
      </c>
      <c r="F160" s="12">
        <v>126.7</v>
      </c>
      <c r="G160" s="6">
        <v>127</v>
      </c>
      <c r="H160" s="41">
        <v>39</v>
      </c>
      <c r="I160" s="17">
        <v>18</v>
      </c>
      <c r="J160" s="6">
        <v>2</v>
      </c>
    </row>
    <row r="161" spans="1:9" ht="12.75" hidden="1">
      <c r="A161" s="24" t="s">
        <v>21</v>
      </c>
      <c r="B161" s="22" t="s">
        <v>33</v>
      </c>
      <c r="C161" s="25">
        <v>1973</v>
      </c>
      <c r="D161" s="37" t="s">
        <v>9</v>
      </c>
      <c r="E161" s="24" t="s">
        <v>0</v>
      </c>
      <c r="I161" s="13"/>
    </row>
    <row r="162" spans="1:9" ht="12.75" hidden="1">
      <c r="A162" s="25"/>
      <c r="B162" s="28" t="s">
        <v>60</v>
      </c>
      <c r="C162" s="25">
        <v>1976</v>
      </c>
      <c r="D162" s="37" t="s">
        <v>9</v>
      </c>
      <c r="E162" s="24" t="s">
        <v>56</v>
      </c>
      <c r="I162" s="13"/>
    </row>
    <row r="163" spans="1:9" ht="12.75" hidden="1">
      <c r="A163" s="25"/>
      <c r="B163" s="28" t="s">
        <v>128</v>
      </c>
      <c r="C163" s="25">
        <v>1984</v>
      </c>
      <c r="D163" s="37" t="s">
        <v>9</v>
      </c>
      <c r="E163" s="24" t="s">
        <v>56</v>
      </c>
      <c r="I163" s="13"/>
    </row>
    <row r="164" spans="1:9" ht="12.75" hidden="1">
      <c r="A164" s="25"/>
      <c r="B164" s="28" t="s">
        <v>126</v>
      </c>
      <c r="C164" s="25">
        <v>1956</v>
      </c>
      <c r="D164" s="27" t="s">
        <v>13</v>
      </c>
      <c r="E164" s="24" t="s">
        <v>56</v>
      </c>
      <c r="I164" s="13"/>
    </row>
    <row r="165" spans="1:9" ht="12.75">
      <c r="A165" s="25"/>
      <c r="B165" s="28"/>
      <c r="C165" s="25"/>
      <c r="D165" s="36"/>
      <c r="E165" s="24"/>
      <c r="I165" s="13"/>
    </row>
    <row r="166" spans="1:9" ht="12.75">
      <c r="A166" s="25"/>
      <c r="B166" s="28"/>
      <c r="C166" s="25"/>
      <c r="D166" s="27"/>
      <c r="E166" s="24"/>
      <c r="I166" s="13"/>
    </row>
    <row r="167" spans="1:9" ht="12.75" hidden="1">
      <c r="A167" s="24">
        <v>55</v>
      </c>
      <c r="B167" s="23" t="s">
        <v>79</v>
      </c>
      <c r="C167" s="25">
        <v>1970</v>
      </c>
      <c r="D167" s="26" t="s">
        <v>34</v>
      </c>
      <c r="E167" s="24" t="s">
        <v>51</v>
      </c>
      <c r="I167" s="13"/>
    </row>
    <row r="168" spans="1:10" ht="13.5" thickBot="1">
      <c r="A168" s="32">
        <v>55</v>
      </c>
      <c r="B168" s="34" t="s">
        <v>145</v>
      </c>
      <c r="C168" s="32">
        <v>1990</v>
      </c>
      <c r="D168" s="35" t="s">
        <v>34</v>
      </c>
      <c r="E168" s="32" t="s">
        <v>0</v>
      </c>
      <c r="F168" s="50">
        <v>52.15</v>
      </c>
      <c r="G168" s="51">
        <v>26.5</v>
      </c>
      <c r="H168" s="52">
        <v>32</v>
      </c>
      <c r="I168" s="53">
        <v>19</v>
      </c>
      <c r="J168" s="51">
        <v>1</v>
      </c>
    </row>
    <row r="169" spans="1:10" ht="12.75" hidden="1">
      <c r="A169" s="24" t="s">
        <v>46</v>
      </c>
      <c r="B169" s="22" t="s">
        <v>146</v>
      </c>
      <c r="C169" s="25">
        <v>1972</v>
      </c>
      <c r="D169" s="26" t="s">
        <v>34</v>
      </c>
      <c r="E169" s="24" t="s">
        <v>0</v>
      </c>
      <c r="F169" s="4"/>
      <c r="G169" s="18"/>
      <c r="H169" s="40"/>
      <c r="I169" s="17"/>
      <c r="J169" s="18"/>
    </row>
    <row r="170" spans="1:10" ht="12.75">
      <c r="A170" s="24" t="s">
        <v>46</v>
      </c>
      <c r="B170" s="23" t="s">
        <v>80</v>
      </c>
      <c r="C170" s="25">
        <v>1980</v>
      </c>
      <c r="D170" s="26" t="s">
        <v>34</v>
      </c>
      <c r="E170" s="24" t="s">
        <v>51</v>
      </c>
      <c r="F170" s="12">
        <v>64.4</v>
      </c>
      <c r="G170" s="6">
        <v>32.5</v>
      </c>
      <c r="H170" s="41">
        <v>11</v>
      </c>
      <c r="I170" s="13">
        <v>30</v>
      </c>
      <c r="J170" s="6">
        <v>2</v>
      </c>
    </row>
    <row r="171" spans="1:10" ht="12.75">
      <c r="A171" s="25" t="s">
        <v>46</v>
      </c>
      <c r="B171" s="23" t="s">
        <v>86</v>
      </c>
      <c r="C171" s="25">
        <v>1988</v>
      </c>
      <c r="D171" s="26" t="s">
        <v>34</v>
      </c>
      <c r="E171" s="24" t="s">
        <v>1</v>
      </c>
      <c r="F171" s="12">
        <v>64.5</v>
      </c>
      <c r="G171" s="6">
        <v>32.5</v>
      </c>
      <c r="H171" s="43">
        <v>50</v>
      </c>
      <c r="I171" s="13">
        <v>21</v>
      </c>
      <c r="J171" s="6">
        <v>3</v>
      </c>
    </row>
    <row r="172" spans="1:10" ht="12.75">
      <c r="A172" s="25" t="s">
        <v>46</v>
      </c>
      <c r="B172" s="23" t="s">
        <v>87</v>
      </c>
      <c r="C172" s="25">
        <v>1989</v>
      </c>
      <c r="D172" s="26" t="s">
        <v>34</v>
      </c>
      <c r="E172" s="24" t="s">
        <v>1</v>
      </c>
      <c r="F172" s="10">
        <v>71.2</v>
      </c>
      <c r="G172" s="45">
        <v>36</v>
      </c>
      <c r="H172" s="43">
        <v>87</v>
      </c>
      <c r="I172" s="17">
        <v>44</v>
      </c>
      <c r="J172" s="18">
        <v>1</v>
      </c>
    </row>
    <row r="173" spans="1:9" ht="12.75">
      <c r="A173" s="25"/>
      <c r="B173" s="28"/>
      <c r="C173" s="25"/>
      <c r="D173" s="27"/>
      <c r="E173" s="24"/>
      <c r="I173" s="13"/>
    </row>
    <row r="174" spans="1:9" ht="12.75">
      <c r="A174" s="25"/>
      <c r="B174" s="28"/>
      <c r="C174" s="25"/>
      <c r="D174" s="27"/>
      <c r="E174" s="24"/>
      <c r="I174" s="13"/>
    </row>
    <row r="175" spans="1:9" ht="12.75">
      <c r="A175" s="25"/>
      <c r="B175" s="28"/>
      <c r="C175" s="25"/>
      <c r="D175" s="27"/>
      <c r="E175" s="24"/>
      <c r="I175" s="13"/>
    </row>
    <row r="176" spans="1:9" ht="12.75">
      <c r="A176" s="80" t="s">
        <v>213</v>
      </c>
      <c r="B176" s="21"/>
      <c r="C176" s="2"/>
      <c r="D176" s="8"/>
      <c r="E176" s="5"/>
      <c r="I176" s="13"/>
    </row>
    <row r="177" spans="1:9" ht="12.75">
      <c r="A177" s="88" t="s">
        <v>212</v>
      </c>
      <c r="B177" s="89" t="s">
        <v>214</v>
      </c>
      <c r="C177" s="25"/>
      <c r="D177" s="27"/>
      <c r="E177" s="24"/>
      <c r="I177" s="13"/>
    </row>
    <row r="178" spans="1:9" ht="12.75">
      <c r="A178" s="88" t="s">
        <v>9</v>
      </c>
      <c r="B178" s="90" t="s">
        <v>70</v>
      </c>
      <c r="C178" s="25"/>
      <c r="D178" s="27"/>
      <c r="E178" s="24"/>
      <c r="I178" s="13"/>
    </row>
    <row r="179" spans="1:9" ht="12.75">
      <c r="A179" s="88" t="s">
        <v>211</v>
      </c>
      <c r="B179" s="89" t="s">
        <v>215</v>
      </c>
      <c r="C179" s="25"/>
      <c r="D179" s="27"/>
      <c r="E179" s="24"/>
      <c r="I179" s="13"/>
    </row>
    <row r="180" spans="1:5" ht="12.75">
      <c r="A180" s="5"/>
      <c r="B180" s="20"/>
      <c r="C180" s="5"/>
      <c r="D180" s="9"/>
      <c r="E180" s="5"/>
    </row>
    <row r="181" spans="1:9" ht="12.75">
      <c r="A181" s="80" t="s">
        <v>210</v>
      </c>
      <c r="B181" s="21"/>
      <c r="C181" s="2"/>
      <c r="D181" s="8"/>
      <c r="E181" s="5"/>
      <c r="I181" s="13"/>
    </row>
    <row r="182" spans="2:9" ht="12.75">
      <c r="B182" s="81" t="s">
        <v>204</v>
      </c>
      <c r="C182" s="5"/>
      <c r="D182" s="8"/>
      <c r="E182" s="5"/>
      <c r="I182" s="13"/>
    </row>
    <row r="183" spans="1:9" ht="12.75">
      <c r="A183" s="2"/>
      <c r="B183" s="82" t="s">
        <v>205</v>
      </c>
      <c r="C183" s="2"/>
      <c r="D183" s="7"/>
      <c r="E183" s="5"/>
      <c r="I183" s="13"/>
    </row>
    <row r="184" spans="1:5" ht="12.75">
      <c r="A184" s="5"/>
      <c r="B184" s="83" t="s">
        <v>206</v>
      </c>
      <c r="C184" s="5"/>
      <c r="D184" s="8"/>
      <c r="E184" s="5"/>
    </row>
    <row r="185" spans="1:5" ht="12.75">
      <c r="A185" s="5"/>
      <c r="B185" s="20"/>
      <c r="C185" s="5"/>
      <c r="D185" s="9"/>
      <c r="E185" s="5"/>
    </row>
    <row r="186" spans="1:5" ht="12.75">
      <c r="A186" s="2"/>
      <c r="B186" s="19"/>
      <c r="C186" s="2"/>
      <c r="D186" s="7"/>
      <c r="E186" s="5"/>
    </row>
    <row r="187" spans="6:7" ht="12.75">
      <c r="F187" s="86" t="s">
        <v>207</v>
      </c>
      <c r="G187" s="85"/>
    </row>
    <row r="188" spans="1:7" ht="12.75">
      <c r="A188" s="5"/>
      <c r="B188" s="20"/>
      <c r="C188" s="5"/>
      <c r="D188" s="8"/>
      <c r="E188" s="5"/>
      <c r="F188" s="84"/>
      <c r="G188" s="87" t="s">
        <v>208</v>
      </c>
    </row>
    <row r="189" spans="1:7" ht="12.75">
      <c r="A189" s="5"/>
      <c r="B189" s="20"/>
      <c r="C189" s="5"/>
      <c r="D189" s="8"/>
      <c r="E189" s="5"/>
      <c r="F189" s="84"/>
      <c r="G189" s="87" t="s">
        <v>24</v>
      </c>
    </row>
    <row r="190" spans="1:7" ht="12.75">
      <c r="A190" s="5"/>
      <c r="B190" s="20"/>
      <c r="C190" s="5"/>
      <c r="D190" s="9"/>
      <c r="E190" s="5"/>
      <c r="F190" s="84"/>
      <c r="G190" s="87" t="s">
        <v>209</v>
      </c>
    </row>
    <row r="191" spans="1:5" ht="12.75">
      <c r="A191" s="2"/>
      <c r="B191" s="19"/>
      <c r="C191" s="2"/>
      <c r="D191" s="7"/>
      <c r="E191" s="5"/>
    </row>
    <row r="192" spans="1:3" ht="12.75">
      <c r="A192" s="2"/>
      <c r="B192" s="19"/>
      <c r="C192" s="2"/>
    </row>
  </sheetData>
  <sheetProtection/>
  <conditionalFormatting sqref="J1:J6553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87401575" right="0.787401575" top="0.984251969" bottom="0.984251969" header="0.5" footer="0.5"/>
  <pageSetup horizontalDpi="600" verticalDpi="600" orientation="landscape" scale="85" r:id="rId1"/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Pascal Girard</cp:lastModifiedBy>
  <cp:lastPrinted>2007-06-02T13:39:47Z</cp:lastPrinted>
  <dcterms:created xsi:type="dcterms:W3CDTF">2007-05-31T14:47:55Z</dcterms:created>
  <dcterms:modified xsi:type="dcterms:W3CDTF">2022-03-07T14:41:37Z</dcterms:modified>
  <cp:category/>
  <cp:version/>
  <cp:contentType/>
  <cp:contentStatus/>
</cp:coreProperties>
</file>